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\BFagan\iBoxx Indices\"/>
    </mc:Choice>
  </mc:AlternateContent>
  <bookViews>
    <workbookView xWindow="0" yWindow="0" windowWidth="25200" windowHeight="11985"/>
  </bookViews>
  <sheets>
    <sheet name="chart" sheetId="2" r:id="rId1"/>
    <sheet name="data" sheetId="1" r:id="rId2"/>
    <sheet name="hw00_diagram" sheetId="3" r:id="rId3"/>
    <sheet name="hw00_diagram_2" sheetId="4" r:id="rId4"/>
  </sheets>
  <definedNames>
    <definedName name="_xlnm._FilterDatabase" localSheetId="1" hidden="1">data!$A$1:$G$2457</definedName>
    <definedName name="_xlnm.Print_Area" localSheetId="2">hw00_diagram!$E$1:$I$23</definedName>
    <definedName name="_xlnm.Print_Area" localSheetId="3">hw00_diagram_2!$J$1:$N$23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1" l="1" a="1"/>
  <c r="O5" i="1" s="1"/>
  <c r="O4" i="1" a="1"/>
  <c r="O4" i="1" s="1"/>
  <c r="O3" i="1" a="1"/>
  <c r="O3" i="1" s="1"/>
  <c r="N5" i="1" a="1"/>
  <c r="N5" i="1" s="1"/>
  <c r="N4" i="1" a="1"/>
  <c r="N4" i="1" s="1"/>
  <c r="N3" i="1" a="1"/>
  <c r="N3" i="1" s="1"/>
  <c r="M5" i="1" a="1"/>
  <c r="M5" i="1" s="1"/>
  <c r="M4" i="1" a="1"/>
  <c r="M4" i="1" s="1"/>
  <c r="M3" i="1" a="1"/>
  <c r="M3" i="1" s="1"/>
  <c r="L5" i="1" a="1"/>
  <c r="L5" i="1" s="1"/>
  <c r="L4" i="1" a="1"/>
  <c r="L4" i="1" s="1"/>
  <c r="L3" i="1" a="1"/>
  <c r="L3" i="1" s="1"/>
  <c r="K5" i="1" a="1"/>
  <c r="K5" i="1" s="1"/>
  <c r="K4" i="1" a="1"/>
  <c r="K4" i="1" s="1"/>
  <c r="K3" i="1" a="1"/>
  <c r="K3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4" i="1" s="1"/>
  <c r="D1995" i="1" s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3" i="1" s="1"/>
  <c r="D2114" i="1" s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2126" i="1" s="1"/>
  <c r="D2127" i="1" s="1"/>
  <c r="D2128" i="1" s="1"/>
  <c r="D2129" i="1" s="1"/>
  <c r="D2130" i="1" s="1"/>
  <c r="D2131" i="1" s="1"/>
  <c r="D2132" i="1" s="1"/>
  <c r="D2133" i="1" s="1"/>
  <c r="D2134" i="1" s="1"/>
  <c r="D2135" i="1" s="1"/>
  <c r="D2136" i="1" s="1"/>
  <c r="D2137" i="1" s="1"/>
  <c r="D2138" i="1" s="1"/>
  <c r="D2139" i="1" s="1"/>
  <c r="D2140" i="1" s="1"/>
  <c r="D2141" i="1" s="1"/>
  <c r="D2142" i="1" s="1"/>
  <c r="D2143" i="1" s="1"/>
  <c r="D2144" i="1" s="1"/>
  <c r="D2145" i="1" s="1"/>
  <c r="D2146" i="1" s="1"/>
  <c r="D2147" i="1" s="1"/>
  <c r="D2148" i="1" s="1"/>
  <c r="D2149" i="1" s="1"/>
  <c r="D2150" i="1" s="1"/>
  <c r="D2151" i="1" s="1"/>
  <c r="D2152" i="1" s="1"/>
  <c r="D2153" i="1" s="1"/>
  <c r="D2154" i="1" s="1"/>
  <c r="D2155" i="1" s="1"/>
  <c r="D2156" i="1" s="1"/>
  <c r="D2157" i="1" s="1"/>
  <c r="D2158" i="1" s="1"/>
  <c r="D2159" i="1" s="1"/>
  <c r="D2160" i="1" s="1"/>
  <c r="D2161" i="1" s="1"/>
  <c r="D2162" i="1" s="1"/>
  <c r="D2163" i="1" s="1"/>
  <c r="D2164" i="1" s="1"/>
  <c r="D2165" i="1" s="1"/>
  <c r="D2166" i="1" s="1"/>
  <c r="D2167" i="1" s="1"/>
  <c r="D2168" i="1" s="1"/>
  <c r="D2169" i="1" s="1"/>
  <c r="D2170" i="1" s="1"/>
  <c r="D2171" i="1" s="1"/>
  <c r="D2172" i="1" s="1"/>
  <c r="D2173" i="1" s="1"/>
  <c r="D2174" i="1" s="1"/>
  <c r="D2175" i="1" s="1"/>
  <c r="D2176" i="1" s="1"/>
  <c r="D2177" i="1" s="1"/>
  <c r="D2178" i="1" s="1"/>
  <c r="D2179" i="1" s="1"/>
  <c r="D2180" i="1" s="1"/>
  <c r="D2181" i="1" s="1"/>
  <c r="D2182" i="1" s="1"/>
  <c r="D2183" i="1" s="1"/>
  <c r="D2184" i="1" s="1"/>
  <c r="D2185" i="1" s="1"/>
  <c r="D2186" i="1" s="1"/>
  <c r="D2187" i="1" s="1"/>
  <c r="D2188" i="1" s="1"/>
  <c r="D2189" i="1" s="1"/>
  <c r="D2190" i="1" s="1"/>
  <c r="D2191" i="1" s="1"/>
  <c r="D2192" i="1" s="1"/>
  <c r="D2193" i="1" s="1"/>
  <c r="D2194" i="1" s="1"/>
  <c r="D2195" i="1" s="1"/>
  <c r="D2196" i="1" s="1"/>
  <c r="D2197" i="1" s="1"/>
  <c r="D2198" i="1" s="1"/>
  <c r="D2199" i="1" s="1"/>
  <c r="D2200" i="1" s="1"/>
  <c r="D2201" i="1" s="1"/>
  <c r="D2202" i="1" s="1"/>
  <c r="D2203" i="1" s="1"/>
  <c r="D2204" i="1" s="1"/>
  <c r="D2205" i="1" s="1"/>
  <c r="D2206" i="1" s="1"/>
  <c r="D2207" i="1" s="1"/>
  <c r="D2208" i="1" s="1"/>
  <c r="D2209" i="1" s="1"/>
  <c r="D2210" i="1" s="1"/>
  <c r="D2211" i="1" s="1"/>
  <c r="D2212" i="1" s="1"/>
  <c r="D2213" i="1" s="1"/>
  <c r="D2214" i="1" s="1"/>
  <c r="D2215" i="1" s="1"/>
  <c r="D2216" i="1" s="1"/>
  <c r="D2217" i="1" s="1"/>
  <c r="D2218" i="1" s="1"/>
  <c r="D2219" i="1" s="1"/>
  <c r="D2220" i="1" s="1"/>
  <c r="D2221" i="1" s="1"/>
  <c r="D2222" i="1" s="1"/>
  <c r="D2223" i="1" s="1"/>
  <c r="D2224" i="1" s="1"/>
  <c r="D2225" i="1" s="1"/>
  <c r="D2226" i="1" s="1"/>
  <c r="D2227" i="1" s="1"/>
  <c r="D2228" i="1" s="1"/>
  <c r="D2229" i="1" s="1"/>
  <c r="D2230" i="1" s="1"/>
  <c r="D2231" i="1" s="1"/>
  <c r="D2232" i="1" s="1"/>
  <c r="D2233" i="1" s="1"/>
  <c r="D2234" i="1" s="1"/>
  <c r="D2235" i="1" s="1"/>
  <c r="D2236" i="1" s="1"/>
  <c r="D2237" i="1" s="1"/>
  <c r="D2238" i="1" s="1"/>
  <c r="D2239" i="1" s="1"/>
  <c r="D2240" i="1" s="1"/>
  <c r="D2241" i="1" s="1"/>
  <c r="D2242" i="1" s="1"/>
  <c r="D2243" i="1" s="1"/>
  <c r="D2244" i="1" s="1"/>
  <c r="D2245" i="1" s="1"/>
  <c r="D2246" i="1" s="1"/>
  <c r="D2247" i="1" s="1"/>
  <c r="D2248" i="1" s="1"/>
  <c r="D2249" i="1" s="1"/>
  <c r="D2250" i="1" s="1"/>
  <c r="D2251" i="1" s="1"/>
  <c r="D2252" i="1" s="1"/>
  <c r="D2253" i="1" s="1"/>
  <c r="D2254" i="1" s="1"/>
  <c r="D2255" i="1" s="1"/>
  <c r="D2256" i="1" s="1"/>
  <c r="D2257" i="1" s="1"/>
  <c r="D2258" i="1" s="1"/>
  <c r="D2259" i="1" s="1"/>
  <c r="D2260" i="1" s="1"/>
  <c r="D2261" i="1" s="1"/>
  <c r="D2262" i="1" s="1"/>
  <c r="D2263" i="1" s="1"/>
  <c r="D2264" i="1" s="1"/>
  <c r="D2265" i="1" s="1"/>
  <c r="D2266" i="1" s="1"/>
  <c r="D2267" i="1" s="1"/>
  <c r="D2268" i="1" s="1"/>
  <c r="D2269" i="1" s="1"/>
  <c r="D2270" i="1" s="1"/>
  <c r="D2271" i="1" s="1"/>
  <c r="D2272" i="1" s="1"/>
  <c r="D2273" i="1" s="1"/>
  <c r="D2274" i="1" s="1"/>
  <c r="D2275" i="1" s="1"/>
  <c r="D2276" i="1" s="1"/>
  <c r="D2277" i="1" s="1"/>
  <c r="D2278" i="1" s="1"/>
  <c r="D2279" i="1" s="1"/>
  <c r="D2280" i="1" s="1"/>
  <c r="D2281" i="1" s="1"/>
  <c r="D2282" i="1" s="1"/>
  <c r="D2283" i="1" s="1"/>
  <c r="D2284" i="1" s="1"/>
  <c r="D2285" i="1" s="1"/>
  <c r="D2286" i="1" s="1"/>
  <c r="D2287" i="1" s="1"/>
  <c r="D2288" i="1" s="1"/>
  <c r="D2289" i="1" s="1"/>
  <c r="D2290" i="1" s="1"/>
  <c r="D2291" i="1" s="1"/>
  <c r="D2292" i="1" s="1"/>
  <c r="D2293" i="1" s="1"/>
  <c r="D2294" i="1" s="1"/>
  <c r="D2295" i="1" s="1"/>
  <c r="D2296" i="1" s="1"/>
  <c r="D2297" i="1" s="1"/>
  <c r="D2298" i="1" s="1"/>
  <c r="D2299" i="1" s="1"/>
  <c r="D2300" i="1" s="1"/>
  <c r="D2301" i="1" s="1"/>
  <c r="D2302" i="1" s="1"/>
  <c r="D2303" i="1" s="1"/>
  <c r="D2304" i="1" s="1"/>
  <c r="D2305" i="1" s="1"/>
  <c r="D2306" i="1" s="1"/>
  <c r="D2307" i="1" s="1"/>
  <c r="D2308" i="1" s="1"/>
  <c r="D2309" i="1" s="1"/>
  <c r="D2310" i="1" s="1"/>
  <c r="D2311" i="1" s="1"/>
  <c r="D2312" i="1" s="1"/>
  <c r="D2313" i="1" s="1"/>
  <c r="D2314" i="1" s="1"/>
  <c r="D2315" i="1" s="1"/>
  <c r="D2316" i="1" s="1"/>
  <c r="D2317" i="1" s="1"/>
  <c r="D2318" i="1" s="1"/>
  <c r="D2319" i="1" s="1"/>
  <c r="D2320" i="1" s="1"/>
  <c r="D2321" i="1" s="1"/>
  <c r="D2322" i="1" s="1"/>
  <c r="D2323" i="1" s="1"/>
  <c r="D2324" i="1" s="1"/>
  <c r="D2325" i="1" s="1"/>
  <c r="D2326" i="1" s="1"/>
  <c r="D2327" i="1" s="1"/>
  <c r="D2328" i="1" s="1"/>
  <c r="D2329" i="1" s="1"/>
  <c r="D2330" i="1" s="1"/>
  <c r="D2331" i="1" s="1"/>
  <c r="D2332" i="1" s="1"/>
  <c r="D2333" i="1" s="1"/>
  <c r="D2334" i="1" s="1"/>
  <c r="D2335" i="1" s="1"/>
  <c r="D2336" i="1" s="1"/>
  <c r="D2337" i="1" s="1"/>
  <c r="D2338" i="1" s="1"/>
  <c r="D2339" i="1" s="1"/>
  <c r="D2340" i="1" s="1"/>
  <c r="D2341" i="1" s="1"/>
  <c r="D2342" i="1" s="1"/>
  <c r="D2343" i="1" s="1"/>
  <c r="D2344" i="1" s="1"/>
  <c r="D2345" i="1" s="1"/>
  <c r="D2346" i="1" s="1"/>
  <c r="D2347" i="1" s="1"/>
  <c r="D2348" i="1" s="1"/>
  <c r="D2349" i="1" s="1"/>
  <c r="D2350" i="1" s="1"/>
  <c r="D2351" i="1" s="1"/>
  <c r="D2352" i="1" s="1"/>
  <c r="D2353" i="1" s="1"/>
  <c r="D2354" i="1" s="1"/>
  <c r="D2355" i="1" s="1"/>
  <c r="D2356" i="1" s="1"/>
  <c r="D2357" i="1" s="1"/>
  <c r="D2358" i="1" s="1"/>
  <c r="D2359" i="1" s="1"/>
  <c r="D2360" i="1" s="1"/>
  <c r="D2361" i="1" s="1"/>
  <c r="D2362" i="1" s="1"/>
  <c r="D2363" i="1" s="1"/>
  <c r="D2364" i="1" s="1"/>
  <c r="D2365" i="1" s="1"/>
  <c r="D2366" i="1" s="1"/>
  <c r="D2367" i="1" s="1"/>
  <c r="D2368" i="1" s="1"/>
  <c r="D2369" i="1" s="1"/>
  <c r="D2370" i="1" s="1"/>
  <c r="D2371" i="1" s="1"/>
  <c r="D2372" i="1" s="1"/>
  <c r="D2373" i="1" s="1"/>
  <c r="D2374" i="1" s="1"/>
  <c r="D2375" i="1" s="1"/>
  <c r="D2376" i="1" s="1"/>
  <c r="D2377" i="1" s="1"/>
  <c r="D2378" i="1" s="1"/>
  <c r="D2379" i="1" s="1"/>
  <c r="D2380" i="1" s="1"/>
  <c r="D2381" i="1" s="1"/>
  <c r="D2382" i="1" s="1"/>
  <c r="D2383" i="1" s="1"/>
  <c r="D2384" i="1" s="1"/>
  <c r="D2385" i="1" s="1"/>
  <c r="D2386" i="1" s="1"/>
  <c r="D2387" i="1" s="1"/>
  <c r="D2388" i="1" s="1"/>
  <c r="D2389" i="1" s="1"/>
  <c r="D2390" i="1" s="1"/>
  <c r="D2391" i="1" s="1"/>
  <c r="D2392" i="1" s="1"/>
  <c r="D2393" i="1" s="1"/>
  <c r="D2394" i="1" s="1"/>
  <c r="D2395" i="1" s="1"/>
  <c r="D2396" i="1" s="1"/>
  <c r="D2397" i="1" s="1"/>
  <c r="D2398" i="1" s="1"/>
  <c r="D2399" i="1" s="1"/>
  <c r="D2400" i="1" s="1"/>
  <c r="D2401" i="1" s="1"/>
  <c r="D2402" i="1" s="1"/>
  <c r="D2403" i="1" s="1"/>
  <c r="D2404" i="1" s="1"/>
  <c r="D2405" i="1" s="1"/>
  <c r="D2406" i="1" s="1"/>
  <c r="D2407" i="1" s="1"/>
  <c r="D2408" i="1" s="1"/>
  <c r="D2409" i="1" s="1"/>
  <c r="D2410" i="1" s="1"/>
  <c r="D2411" i="1" s="1"/>
  <c r="D2412" i="1" s="1"/>
  <c r="D2413" i="1" s="1"/>
  <c r="D2414" i="1" s="1"/>
  <c r="D2415" i="1" s="1"/>
  <c r="D2416" i="1" s="1"/>
  <c r="D2417" i="1" s="1"/>
  <c r="D2418" i="1" s="1"/>
  <c r="D2419" i="1" s="1"/>
  <c r="D2420" i="1" s="1"/>
  <c r="D2421" i="1" s="1"/>
  <c r="D2422" i="1" s="1"/>
  <c r="D2423" i="1" s="1"/>
  <c r="D2424" i="1" s="1"/>
  <c r="D2425" i="1" s="1"/>
  <c r="D2426" i="1" s="1"/>
  <c r="D2427" i="1" s="1"/>
  <c r="D2428" i="1" s="1"/>
  <c r="D2429" i="1" s="1"/>
  <c r="D2430" i="1" s="1"/>
  <c r="D2431" i="1" s="1"/>
  <c r="D2432" i="1" s="1"/>
  <c r="D2433" i="1" s="1"/>
  <c r="D2434" i="1" s="1"/>
  <c r="D2435" i="1" s="1"/>
  <c r="D2436" i="1" s="1"/>
  <c r="D2437" i="1" s="1"/>
  <c r="D2438" i="1" s="1"/>
  <c r="D2439" i="1" s="1"/>
  <c r="D2440" i="1" s="1"/>
  <c r="D2441" i="1" s="1"/>
  <c r="D2442" i="1" s="1"/>
  <c r="D2443" i="1" s="1"/>
  <c r="D2444" i="1" s="1"/>
  <c r="D2445" i="1" s="1"/>
  <c r="D2446" i="1" s="1"/>
  <c r="D2447" i="1" s="1"/>
  <c r="D2448" i="1" s="1"/>
  <c r="D2449" i="1" s="1"/>
  <c r="D2450" i="1" s="1"/>
  <c r="D2451" i="1" s="1"/>
  <c r="D2452" i="1" s="1"/>
  <c r="D2453" i="1" s="1"/>
  <c r="D2454" i="1" s="1"/>
  <c r="D2455" i="1" s="1"/>
  <c r="D2456" i="1" s="1"/>
  <c r="D2457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s="1"/>
  <c r="C2221" i="1" s="1"/>
  <c r="C2222" i="1" s="1"/>
  <c r="C2223" i="1" s="1"/>
  <c r="C2224" i="1" s="1"/>
  <c r="C2225" i="1" s="1"/>
  <c r="C2226" i="1" s="1"/>
  <c r="C2227" i="1" s="1"/>
  <c r="C2228" i="1" s="1"/>
  <c r="C2229" i="1" s="1"/>
  <c r="C2230" i="1" s="1"/>
  <c r="C2231" i="1" s="1"/>
  <c r="C2232" i="1" s="1"/>
  <c r="C2233" i="1" s="1"/>
  <c r="C2234" i="1" s="1"/>
  <c r="C2235" i="1" s="1"/>
  <c r="C2236" i="1" s="1"/>
  <c r="C2237" i="1" s="1"/>
  <c r="C2238" i="1" s="1"/>
  <c r="C2239" i="1" s="1"/>
  <c r="C2240" i="1" s="1"/>
  <c r="C2241" i="1" s="1"/>
  <c r="C2242" i="1" s="1"/>
  <c r="C2243" i="1" s="1"/>
  <c r="C2244" i="1" s="1"/>
  <c r="C2245" i="1" s="1"/>
  <c r="C2246" i="1" s="1"/>
  <c r="C2247" i="1" s="1"/>
  <c r="C2248" i="1" s="1"/>
  <c r="C2249" i="1" s="1"/>
  <c r="C2250" i="1" s="1"/>
  <c r="C2251" i="1" s="1"/>
  <c r="C2252" i="1" s="1"/>
  <c r="C2253" i="1" s="1"/>
  <c r="C2254" i="1" s="1"/>
  <c r="C2255" i="1" s="1"/>
  <c r="C2256" i="1" s="1"/>
  <c r="C2257" i="1" s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s="1"/>
  <c r="C2269" i="1" s="1"/>
  <c r="C2270" i="1" s="1"/>
  <c r="C2271" i="1" s="1"/>
  <c r="C2272" i="1" s="1"/>
  <c r="C2273" i="1" s="1"/>
  <c r="C2274" i="1" s="1"/>
  <c r="C2275" i="1" s="1"/>
  <c r="C2276" i="1" s="1"/>
  <c r="C2277" i="1" s="1"/>
  <c r="C2278" i="1" s="1"/>
  <c r="C2279" i="1" s="1"/>
  <c r="C2280" i="1" s="1"/>
  <c r="C2281" i="1" s="1"/>
  <c r="C2282" i="1" s="1"/>
  <c r="C2283" i="1" s="1"/>
  <c r="C2284" i="1" s="1"/>
  <c r="C2285" i="1" s="1"/>
  <c r="C2286" i="1" s="1"/>
  <c r="C2287" i="1" s="1"/>
  <c r="C2288" i="1" s="1"/>
  <c r="C2289" i="1" s="1"/>
  <c r="C2290" i="1" s="1"/>
  <c r="C2291" i="1" s="1"/>
  <c r="C2292" i="1" s="1"/>
  <c r="C2293" i="1" s="1"/>
  <c r="C2294" i="1" s="1"/>
  <c r="C2295" i="1" s="1"/>
  <c r="C2296" i="1" s="1"/>
  <c r="C2297" i="1" s="1"/>
  <c r="C2298" i="1" s="1"/>
  <c r="C2299" i="1" s="1"/>
  <c r="C2300" i="1" s="1"/>
  <c r="C2301" i="1" s="1"/>
  <c r="C2302" i="1" s="1"/>
  <c r="C2303" i="1" s="1"/>
  <c r="C2304" i="1" s="1"/>
  <c r="C2305" i="1" s="1"/>
  <c r="C2306" i="1" s="1"/>
  <c r="C2307" i="1" s="1"/>
  <c r="C2308" i="1" s="1"/>
  <c r="C2309" i="1" s="1"/>
  <c r="C2310" i="1" s="1"/>
  <c r="C2311" i="1" s="1"/>
  <c r="C2312" i="1" s="1"/>
  <c r="C2313" i="1" s="1"/>
  <c r="C2314" i="1" s="1"/>
  <c r="C2315" i="1" s="1"/>
  <c r="C2316" i="1" s="1"/>
  <c r="C2317" i="1" s="1"/>
  <c r="C2318" i="1" s="1"/>
  <c r="C2319" i="1" s="1"/>
  <c r="C2320" i="1" s="1"/>
  <c r="C2321" i="1" s="1"/>
  <c r="C2322" i="1" s="1"/>
  <c r="C2323" i="1" s="1"/>
  <c r="C2324" i="1" s="1"/>
  <c r="C2325" i="1" s="1"/>
  <c r="C2326" i="1" s="1"/>
  <c r="C2327" i="1" s="1"/>
  <c r="C2328" i="1" s="1"/>
  <c r="C2329" i="1" s="1"/>
  <c r="C2330" i="1" s="1"/>
  <c r="C2331" i="1" s="1"/>
  <c r="C2332" i="1" s="1"/>
  <c r="C2333" i="1" s="1"/>
  <c r="C2334" i="1" s="1"/>
  <c r="C2335" i="1" s="1"/>
  <c r="C2336" i="1" s="1"/>
  <c r="C2337" i="1" s="1"/>
  <c r="C2338" i="1" s="1"/>
  <c r="C2339" i="1" s="1"/>
  <c r="C2340" i="1" s="1"/>
  <c r="C2341" i="1" s="1"/>
  <c r="C2342" i="1" s="1"/>
  <c r="C2343" i="1" s="1"/>
  <c r="C2344" i="1" s="1"/>
  <c r="C2345" i="1" s="1"/>
  <c r="C2346" i="1" s="1"/>
  <c r="C2347" i="1" s="1"/>
  <c r="C2348" i="1" s="1"/>
  <c r="C2349" i="1" s="1"/>
  <c r="C2350" i="1" s="1"/>
  <c r="C2351" i="1" s="1"/>
  <c r="C2352" i="1" s="1"/>
  <c r="C2353" i="1" s="1"/>
  <c r="C2354" i="1" s="1"/>
  <c r="C2355" i="1" s="1"/>
  <c r="C2356" i="1" s="1"/>
  <c r="C2357" i="1" s="1"/>
  <c r="C2358" i="1" s="1"/>
  <c r="C2359" i="1" s="1"/>
  <c r="C2360" i="1" s="1"/>
  <c r="C2361" i="1" s="1"/>
  <c r="C2362" i="1" s="1"/>
  <c r="C2363" i="1" s="1"/>
  <c r="C2364" i="1" s="1"/>
  <c r="C2365" i="1" s="1"/>
  <c r="C2366" i="1" s="1"/>
  <c r="C2367" i="1" s="1"/>
  <c r="C2368" i="1" s="1"/>
  <c r="C2369" i="1" s="1"/>
  <c r="C2370" i="1" s="1"/>
  <c r="C2371" i="1" s="1"/>
  <c r="C2372" i="1" s="1"/>
  <c r="C2373" i="1" s="1"/>
  <c r="C2374" i="1" s="1"/>
  <c r="C2375" i="1" s="1"/>
  <c r="C2376" i="1" s="1"/>
  <c r="C2377" i="1" s="1"/>
  <c r="C2378" i="1" s="1"/>
  <c r="C2379" i="1" s="1"/>
  <c r="C2380" i="1" s="1"/>
  <c r="C2381" i="1" s="1"/>
  <c r="C2382" i="1" s="1"/>
  <c r="C2383" i="1" s="1"/>
  <c r="C2384" i="1" s="1"/>
  <c r="C2385" i="1" s="1"/>
  <c r="C2386" i="1" s="1"/>
  <c r="C2387" i="1" s="1"/>
  <c r="C2388" i="1" s="1"/>
  <c r="C2389" i="1" s="1"/>
  <c r="C2390" i="1" s="1"/>
  <c r="C2391" i="1" s="1"/>
  <c r="C2392" i="1" s="1"/>
  <c r="C2393" i="1" s="1"/>
  <c r="C2394" i="1" s="1"/>
  <c r="C2395" i="1" s="1"/>
  <c r="C2396" i="1" s="1"/>
  <c r="C2397" i="1" s="1"/>
  <c r="C2398" i="1" s="1"/>
  <c r="C2399" i="1" s="1"/>
  <c r="C2400" i="1" s="1"/>
  <c r="C2401" i="1" s="1"/>
  <c r="C2402" i="1" s="1"/>
  <c r="C2403" i="1" s="1"/>
  <c r="C2404" i="1" s="1"/>
  <c r="C2405" i="1" s="1"/>
  <c r="C2406" i="1" s="1"/>
  <c r="C2407" i="1" s="1"/>
  <c r="C2408" i="1" s="1"/>
  <c r="C2409" i="1" s="1"/>
  <c r="C2410" i="1" s="1"/>
  <c r="C2411" i="1" s="1"/>
  <c r="C2412" i="1" s="1"/>
  <c r="C2413" i="1" s="1"/>
  <c r="C2414" i="1" s="1"/>
  <c r="C2415" i="1" s="1"/>
  <c r="C2416" i="1" s="1"/>
  <c r="C2417" i="1" s="1"/>
  <c r="C2418" i="1" s="1"/>
  <c r="C2419" i="1" s="1"/>
  <c r="C2420" i="1" s="1"/>
  <c r="C2421" i="1" s="1"/>
  <c r="C2422" i="1" s="1"/>
  <c r="C2423" i="1" s="1"/>
  <c r="C2424" i="1" s="1"/>
  <c r="C2425" i="1" s="1"/>
  <c r="C2426" i="1" s="1"/>
  <c r="C2427" i="1" s="1"/>
  <c r="C2428" i="1" s="1"/>
  <c r="C2429" i="1" s="1"/>
  <c r="C2430" i="1" s="1"/>
  <c r="C2431" i="1" s="1"/>
  <c r="C2432" i="1" s="1"/>
  <c r="C2433" i="1" s="1"/>
  <c r="C2434" i="1" s="1"/>
  <c r="C2435" i="1" s="1"/>
  <c r="C2436" i="1" s="1"/>
  <c r="C2437" i="1" s="1"/>
  <c r="C2438" i="1" s="1"/>
  <c r="C2439" i="1" s="1"/>
  <c r="C2440" i="1" s="1"/>
  <c r="C2441" i="1" s="1"/>
  <c r="C2442" i="1" s="1"/>
  <c r="C2443" i="1" s="1"/>
  <c r="C2444" i="1" s="1"/>
  <c r="C2445" i="1" s="1"/>
  <c r="C2446" i="1" s="1"/>
  <c r="C2447" i="1" s="1"/>
  <c r="C2448" i="1" s="1"/>
  <c r="C2449" i="1" s="1"/>
  <c r="C2450" i="1" s="1"/>
  <c r="C2451" i="1" s="1"/>
  <c r="C2452" i="1" s="1"/>
  <c r="C2453" i="1" s="1"/>
  <c r="C2454" i="1" s="1"/>
  <c r="C2455" i="1" s="1"/>
  <c r="C2456" i="1" s="1"/>
  <c r="C2457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</calcChain>
</file>

<file path=xl/sharedStrings.xml><?xml version="1.0" encoding="utf-8"?>
<sst xmlns="http://schemas.openxmlformats.org/spreadsheetml/2006/main" count="70" uniqueCount="40">
  <si>
    <t>Date</t>
  </si>
  <si>
    <t>US Dollar Global High Yield Index (HWUS)</t>
  </si>
  <si>
    <t>US High Yield Index (H0A0)</t>
  </si>
  <si>
    <t>US High Yield Eurodollar Index (EDHY)</t>
  </si>
  <si>
    <t>High Yield US Emerging Markets Corporate Plus Index (EMUH)</t>
  </si>
  <si>
    <t>European Currency High Yield Index (HP00)</t>
  </si>
  <si>
    <t>Euro High Yield Index (HE00)</t>
  </si>
  <si>
    <t>Sterling High Yield Index (HL00)</t>
  </si>
  <si>
    <t>Canada High Yield Index (HC00)</t>
  </si>
  <si>
    <t>80.78% of HW00</t>
  </si>
  <si>
    <t>60.37% of HW00</t>
  </si>
  <si>
    <t>0.58% of HW00</t>
  </si>
  <si>
    <t>19.82% of HW00</t>
  </si>
  <si>
    <t>18.88% of HW00</t>
  </si>
  <si>
    <t>0.34% of HW00</t>
  </si>
  <si>
    <t>15.83% of HW00</t>
  </si>
  <si>
    <t>3.05% of HW00</t>
  </si>
  <si>
    <t>Global High Yield Index (HW00)</t>
  </si>
  <si>
    <t>3139 Constituents</t>
  </si>
  <si>
    <t>2514 Constituents</t>
  </si>
  <si>
    <t>1873 Constituents</t>
  </si>
  <si>
    <t>629 Constituents</t>
  </si>
  <si>
    <t>11 Constituents</t>
  </si>
  <si>
    <t>594 Constituents</t>
  </si>
  <si>
    <t>462 Constituents</t>
  </si>
  <si>
    <t>132 Constituents</t>
  </si>
  <si>
    <t>31 Constituents</t>
  </si>
  <si>
    <t>As of 10/4/2017</t>
  </si>
  <si>
    <t>Description</t>
  </si>
  <si>
    <t>1 Year Total Return</t>
  </si>
  <si>
    <t>5 Year Total Return (Annualized)</t>
  </si>
  <si>
    <t>3 Year Total Return (Annualized)</t>
  </si>
  <si>
    <t>12/31/20017 - 9/29/2017 Total Return (Annualized)</t>
  </si>
  <si>
    <t>YTD Total Return</t>
  </si>
  <si>
    <t>Barclays High Yield Very Liquid Bond Index (JNK)</t>
  </si>
  <si>
    <t>iBoxx USD Liquid High Yield Index (HYG)</t>
  </si>
  <si>
    <t>Barclays High Yield Very Liquid Bond Index Total Return (JNK)</t>
  </si>
  <si>
    <t>BAML US High Yield Index Total Return</t>
  </si>
  <si>
    <t>iBoxx USD Liquid High Yield Index Total Return (HYG)</t>
  </si>
  <si>
    <t>BAML US High Yield Index (H0A0)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</si>
</sst>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10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2" borderId="0" xfId="0" applyFill="1"/>
    <xf numFmtId="0" fontId="0" fillId="0" borderId="0" xfId="0" applyFill="1"/>
    <xf numFmtId="0" fontId="2" fillId="0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10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>
                <a:solidFill>
                  <a:schemeClr val="tx1"/>
                </a:solidFill>
              </a:rPr>
              <a:t>H0A0 vs JNK &amp; HYG's Benchmark Cumulative Total Return</a:t>
            </a:r>
          </a:p>
          <a:p>
            <a:pPr>
              <a:defRPr/>
            </a:pPr>
            <a:r>
              <a:rPr lang="en-US" b="1" baseline="0">
                <a:solidFill>
                  <a:schemeClr val="tx1"/>
                </a:solidFill>
              </a:rPr>
              <a:t>From 12/31/2007 - 9/29/2017</a:t>
            </a:r>
          </a:p>
        </c:rich>
      </c:tx>
      <c:layout>
        <c:manualLayout>
          <c:xMode val="edge"/>
          <c:yMode val="edge"/>
          <c:x val="0.3517398573726778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30965432535108E-2"/>
          <c:y val="7.713131313131312E-2"/>
          <c:w val="0.9074441148025032"/>
          <c:h val="0.80888220790582999"/>
        </c:manualLayout>
      </c:layou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Barclays High Yield Very Liquid Bond Index (JNK)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data!$A$2:$A$2457</c:f>
              <c:numCache>
                <c:formatCode>m/d/yyyy</c:formatCode>
                <c:ptCount val="2456"/>
                <c:pt idx="0">
                  <c:v>39447</c:v>
                </c:pt>
                <c:pt idx="1">
                  <c:v>39449</c:v>
                </c:pt>
                <c:pt idx="2">
                  <c:v>39450</c:v>
                </c:pt>
                <c:pt idx="3">
                  <c:v>39451</c:v>
                </c:pt>
                <c:pt idx="4">
                  <c:v>39454</c:v>
                </c:pt>
                <c:pt idx="5">
                  <c:v>39455</c:v>
                </c:pt>
                <c:pt idx="6">
                  <c:v>39456</c:v>
                </c:pt>
                <c:pt idx="7">
                  <c:v>39457</c:v>
                </c:pt>
                <c:pt idx="8">
                  <c:v>39458</c:v>
                </c:pt>
                <c:pt idx="9">
                  <c:v>39461</c:v>
                </c:pt>
                <c:pt idx="10">
                  <c:v>39462</c:v>
                </c:pt>
                <c:pt idx="11">
                  <c:v>39463</c:v>
                </c:pt>
                <c:pt idx="12">
                  <c:v>39464</c:v>
                </c:pt>
                <c:pt idx="13">
                  <c:v>39465</c:v>
                </c:pt>
                <c:pt idx="14">
                  <c:v>39469</c:v>
                </c:pt>
                <c:pt idx="15">
                  <c:v>39470</c:v>
                </c:pt>
                <c:pt idx="16">
                  <c:v>39471</c:v>
                </c:pt>
                <c:pt idx="17">
                  <c:v>39472</c:v>
                </c:pt>
                <c:pt idx="18">
                  <c:v>39475</c:v>
                </c:pt>
                <c:pt idx="19">
                  <c:v>39476</c:v>
                </c:pt>
                <c:pt idx="20">
                  <c:v>39477</c:v>
                </c:pt>
                <c:pt idx="21">
                  <c:v>39478</c:v>
                </c:pt>
                <c:pt idx="22">
                  <c:v>39479</c:v>
                </c:pt>
                <c:pt idx="23">
                  <c:v>39482</c:v>
                </c:pt>
                <c:pt idx="24">
                  <c:v>39483</c:v>
                </c:pt>
                <c:pt idx="25">
                  <c:v>39484</c:v>
                </c:pt>
                <c:pt idx="26">
                  <c:v>39485</c:v>
                </c:pt>
                <c:pt idx="27">
                  <c:v>39486</c:v>
                </c:pt>
                <c:pt idx="28">
                  <c:v>39489</c:v>
                </c:pt>
                <c:pt idx="29">
                  <c:v>39490</c:v>
                </c:pt>
                <c:pt idx="30">
                  <c:v>39491</c:v>
                </c:pt>
                <c:pt idx="31">
                  <c:v>39492</c:v>
                </c:pt>
                <c:pt idx="32">
                  <c:v>39493</c:v>
                </c:pt>
                <c:pt idx="33">
                  <c:v>39497</c:v>
                </c:pt>
                <c:pt idx="34">
                  <c:v>39498</c:v>
                </c:pt>
                <c:pt idx="35">
                  <c:v>39499</c:v>
                </c:pt>
                <c:pt idx="36">
                  <c:v>39500</c:v>
                </c:pt>
                <c:pt idx="37">
                  <c:v>39503</c:v>
                </c:pt>
                <c:pt idx="38">
                  <c:v>39504</c:v>
                </c:pt>
                <c:pt idx="39">
                  <c:v>39505</c:v>
                </c:pt>
                <c:pt idx="40">
                  <c:v>39506</c:v>
                </c:pt>
                <c:pt idx="41">
                  <c:v>39507</c:v>
                </c:pt>
                <c:pt idx="42">
                  <c:v>39510</c:v>
                </c:pt>
                <c:pt idx="43">
                  <c:v>39511</c:v>
                </c:pt>
                <c:pt idx="44">
                  <c:v>39512</c:v>
                </c:pt>
                <c:pt idx="45">
                  <c:v>39513</c:v>
                </c:pt>
                <c:pt idx="46">
                  <c:v>39514</c:v>
                </c:pt>
                <c:pt idx="47">
                  <c:v>39517</c:v>
                </c:pt>
                <c:pt idx="48">
                  <c:v>39518</c:v>
                </c:pt>
                <c:pt idx="49">
                  <c:v>39519</c:v>
                </c:pt>
                <c:pt idx="50">
                  <c:v>39520</c:v>
                </c:pt>
                <c:pt idx="51">
                  <c:v>39521</c:v>
                </c:pt>
                <c:pt idx="52">
                  <c:v>39524</c:v>
                </c:pt>
                <c:pt idx="53">
                  <c:v>39525</c:v>
                </c:pt>
                <c:pt idx="54">
                  <c:v>39526</c:v>
                </c:pt>
                <c:pt idx="55">
                  <c:v>39527</c:v>
                </c:pt>
                <c:pt idx="56">
                  <c:v>39531</c:v>
                </c:pt>
                <c:pt idx="57">
                  <c:v>39532</c:v>
                </c:pt>
                <c:pt idx="58">
                  <c:v>39533</c:v>
                </c:pt>
                <c:pt idx="59">
                  <c:v>39534</c:v>
                </c:pt>
                <c:pt idx="60">
                  <c:v>39535</c:v>
                </c:pt>
                <c:pt idx="61">
                  <c:v>39538</c:v>
                </c:pt>
                <c:pt idx="62">
                  <c:v>39539</c:v>
                </c:pt>
                <c:pt idx="63">
                  <c:v>39540</c:v>
                </c:pt>
                <c:pt idx="64">
                  <c:v>39541</c:v>
                </c:pt>
                <c:pt idx="65">
                  <c:v>39542</c:v>
                </c:pt>
                <c:pt idx="66">
                  <c:v>39545</c:v>
                </c:pt>
                <c:pt idx="67">
                  <c:v>39546</c:v>
                </c:pt>
                <c:pt idx="68">
                  <c:v>39547</c:v>
                </c:pt>
                <c:pt idx="69">
                  <c:v>39548</c:v>
                </c:pt>
                <c:pt idx="70">
                  <c:v>39549</c:v>
                </c:pt>
                <c:pt idx="71">
                  <c:v>39552</c:v>
                </c:pt>
                <c:pt idx="72">
                  <c:v>39553</c:v>
                </c:pt>
                <c:pt idx="73">
                  <c:v>39554</c:v>
                </c:pt>
                <c:pt idx="74">
                  <c:v>39555</c:v>
                </c:pt>
                <c:pt idx="75">
                  <c:v>39556</c:v>
                </c:pt>
                <c:pt idx="76">
                  <c:v>39559</c:v>
                </c:pt>
                <c:pt idx="77">
                  <c:v>39560</c:v>
                </c:pt>
                <c:pt idx="78">
                  <c:v>39561</c:v>
                </c:pt>
                <c:pt idx="79">
                  <c:v>39562</c:v>
                </c:pt>
                <c:pt idx="80">
                  <c:v>39563</c:v>
                </c:pt>
                <c:pt idx="81">
                  <c:v>39566</c:v>
                </c:pt>
                <c:pt idx="82">
                  <c:v>39567</c:v>
                </c:pt>
                <c:pt idx="83">
                  <c:v>39568</c:v>
                </c:pt>
                <c:pt idx="84">
                  <c:v>39569</c:v>
                </c:pt>
                <c:pt idx="85">
                  <c:v>39570</c:v>
                </c:pt>
                <c:pt idx="86">
                  <c:v>39573</c:v>
                </c:pt>
                <c:pt idx="87">
                  <c:v>39574</c:v>
                </c:pt>
                <c:pt idx="88">
                  <c:v>39575</c:v>
                </c:pt>
                <c:pt idx="89">
                  <c:v>39576</c:v>
                </c:pt>
                <c:pt idx="90">
                  <c:v>39577</c:v>
                </c:pt>
                <c:pt idx="91">
                  <c:v>39580</c:v>
                </c:pt>
                <c:pt idx="92">
                  <c:v>39581</c:v>
                </c:pt>
                <c:pt idx="93">
                  <c:v>39582</c:v>
                </c:pt>
                <c:pt idx="94">
                  <c:v>39583</c:v>
                </c:pt>
                <c:pt idx="95">
                  <c:v>39584</c:v>
                </c:pt>
                <c:pt idx="96">
                  <c:v>39587</c:v>
                </c:pt>
                <c:pt idx="97">
                  <c:v>39588</c:v>
                </c:pt>
                <c:pt idx="98">
                  <c:v>39589</c:v>
                </c:pt>
                <c:pt idx="99">
                  <c:v>39590</c:v>
                </c:pt>
                <c:pt idx="100">
                  <c:v>39591</c:v>
                </c:pt>
                <c:pt idx="101">
                  <c:v>39595</c:v>
                </c:pt>
                <c:pt idx="102">
                  <c:v>39596</c:v>
                </c:pt>
                <c:pt idx="103">
                  <c:v>39597</c:v>
                </c:pt>
                <c:pt idx="104">
                  <c:v>39598</c:v>
                </c:pt>
                <c:pt idx="105">
                  <c:v>39601</c:v>
                </c:pt>
                <c:pt idx="106">
                  <c:v>39602</c:v>
                </c:pt>
                <c:pt idx="107">
                  <c:v>39603</c:v>
                </c:pt>
                <c:pt idx="108">
                  <c:v>39604</c:v>
                </c:pt>
                <c:pt idx="109">
                  <c:v>39605</c:v>
                </c:pt>
                <c:pt idx="110">
                  <c:v>39608</c:v>
                </c:pt>
                <c:pt idx="111">
                  <c:v>39609</c:v>
                </c:pt>
                <c:pt idx="112">
                  <c:v>39610</c:v>
                </c:pt>
                <c:pt idx="113">
                  <c:v>39611</c:v>
                </c:pt>
                <c:pt idx="114">
                  <c:v>39612</c:v>
                </c:pt>
                <c:pt idx="115">
                  <c:v>39615</c:v>
                </c:pt>
                <c:pt idx="116">
                  <c:v>39616</c:v>
                </c:pt>
                <c:pt idx="117">
                  <c:v>39617</c:v>
                </c:pt>
                <c:pt idx="118">
                  <c:v>39618</c:v>
                </c:pt>
                <c:pt idx="119">
                  <c:v>39619</c:v>
                </c:pt>
                <c:pt idx="120">
                  <c:v>39622</c:v>
                </c:pt>
                <c:pt idx="121">
                  <c:v>39623</c:v>
                </c:pt>
                <c:pt idx="122">
                  <c:v>39624</c:v>
                </c:pt>
                <c:pt idx="123">
                  <c:v>39625</c:v>
                </c:pt>
                <c:pt idx="124">
                  <c:v>39626</c:v>
                </c:pt>
                <c:pt idx="125">
                  <c:v>39629</c:v>
                </c:pt>
                <c:pt idx="126">
                  <c:v>39630</c:v>
                </c:pt>
                <c:pt idx="127">
                  <c:v>39631</c:v>
                </c:pt>
                <c:pt idx="128">
                  <c:v>39632</c:v>
                </c:pt>
                <c:pt idx="129">
                  <c:v>39636</c:v>
                </c:pt>
                <c:pt idx="130">
                  <c:v>39637</c:v>
                </c:pt>
                <c:pt idx="131">
                  <c:v>39638</c:v>
                </c:pt>
                <c:pt idx="132">
                  <c:v>39639</c:v>
                </c:pt>
                <c:pt idx="133">
                  <c:v>39640</c:v>
                </c:pt>
                <c:pt idx="134">
                  <c:v>39643</c:v>
                </c:pt>
                <c:pt idx="135">
                  <c:v>39644</c:v>
                </c:pt>
                <c:pt idx="136">
                  <c:v>39645</c:v>
                </c:pt>
                <c:pt idx="137">
                  <c:v>39646</c:v>
                </c:pt>
                <c:pt idx="138">
                  <c:v>39647</c:v>
                </c:pt>
                <c:pt idx="139">
                  <c:v>39650</c:v>
                </c:pt>
                <c:pt idx="140">
                  <c:v>39651</c:v>
                </c:pt>
                <c:pt idx="141">
                  <c:v>39652</c:v>
                </c:pt>
                <c:pt idx="142">
                  <c:v>39653</c:v>
                </c:pt>
                <c:pt idx="143">
                  <c:v>39654</c:v>
                </c:pt>
                <c:pt idx="144">
                  <c:v>39657</c:v>
                </c:pt>
                <c:pt idx="145">
                  <c:v>39658</c:v>
                </c:pt>
                <c:pt idx="146">
                  <c:v>39659</c:v>
                </c:pt>
                <c:pt idx="147">
                  <c:v>39660</c:v>
                </c:pt>
                <c:pt idx="148">
                  <c:v>39661</c:v>
                </c:pt>
                <c:pt idx="149">
                  <c:v>39664</c:v>
                </c:pt>
                <c:pt idx="150">
                  <c:v>39665</c:v>
                </c:pt>
                <c:pt idx="151">
                  <c:v>39666</c:v>
                </c:pt>
                <c:pt idx="152">
                  <c:v>39667</c:v>
                </c:pt>
                <c:pt idx="153">
                  <c:v>39668</c:v>
                </c:pt>
                <c:pt idx="154">
                  <c:v>39671</c:v>
                </c:pt>
                <c:pt idx="155">
                  <c:v>39672</c:v>
                </c:pt>
                <c:pt idx="156">
                  <c:v>39673</c:v>
                </c:pt>
                <c:pt idx="157">
                  <c:v>39674</c:v>
                </c:pt>
                <c:pt idx="158">
                  <c:v>39675</c:v>
                </c:pt>
                <c:pt idx="159">
                  <c:v>39678</c:v>
                </c:pt>
                <c:pt idx="160">
                  <c:v>39679</c:v>
                </c:pt>
                <c:pt idx="161">
                  <c:v>39680</c:v>
                </c:pt>
                <c:pt idx="162">
                  <c:v>39681</c:v>
                </c:pt>
                <c:pt idx="163">
                  <c:v>39682</c:v>
                </c:pt>
                <c:pt idx="164">
                  <c:v>39685</c:v>
                </c:pt>
                <c:pt idx="165">
                  <c:v>39686</c:v>
                </c:pt>
                <c:pt idx="166">
                  <c:v>39687</c:v>
                </c:pt>
                <c:pt idx="167">
                  <c:v>39688</c:v>
                </c:pt>
                <c:pt idx="168">
                  <c:v>39689</c:v>
                </c:pt>
                <c:pt idx="169">
                  <c:v>39693</c:v>
                </c:pt>
                <c:pt idx="170">
                  <c:v>39694</c:v>
                </c:pt>
                <c:pt idx="171">
                  <c:v>39695</c:v>
                </c:pt>
                <c:pt idx="172">
                  <c:v>39696</c:v>
                </c:pt>
                <c:pt idx="173">
                  <c:v>39699</c:v>
                </c:pt>
                <c:pt idx="174">
                  <c:v>39700</c:v>
                </c:pt>
                <c:pt idx="175">
                  <c:v>39701</c:v>
                </c:pt>
                <c:pt idx="176">
                  <c:v>39702</c:v>
                </c:pt>
                <c:pt idx="177">
                  <c:v>39703</c:v>
                </c:pt>
                <c:pt idx="178">
                  <c:v>39706</c:v>
                </c:pt>
                <c:pt idx="179">
                  <c:v>39707</c:v>
                </c:pt>
                <c:pt idx="180">
                  <c:v>39708</c:v>
                </c:pt>
                <c:pt idx="181">
                  <c:v>39709</c:v>
                </c:pt>
                <c:pt idx="182">
                  <c:v>39710</c:v>
                </c:pt>
                <c:pt idx="183">
                  <c:v>39713</c:v>
                </c:pt>
                <c:pt idx="184">
                  <c:v>39714</c:v>
                </c:pt>
                <c:pt idx="185">
                  <c:v>39715</c:v>
                </c:pt>
                <c:pt idx="186">
                  <c:v>39716</c:v>
                </c:pt>
                <c:pt idx="187">
                  <c:v>39717</c:v>
                </c:pt>
                <c:pt idx="188">
                  <c:v>39720</c:v>
                </c:pt>
                <c:pt idx="189">
                  <c:v>39721</c:v>
                </c:pt>
                <c:pt idx="190">
                  <c:v>39722</c:v>
                </c:pt>
                <c:pt idx="191">
                  <c:v>39723</c:v>
                </c:pt>
                <c:pt idx="192">
                  <c:v>39724</c:v>
                </c:pt>
                <c:pt idx="193">
                  <c:v>39727</c:v>
                </c:pt>
                <c:pt idx="194">
                  <c:v>39728</c:v>
                </c:pt>
                <c:pt idx="195">
                  <c:v>39729</c:v>
                </c:pt>
                <c:pt idx="196">
                  <c:v>39730</c:v>
                </c:pt>
                <c:pt idx="197">
                  <c:v>39731</c:v>
                </c:pt>
                <c:pt idx="198">
                  <c:v>39734</c:v>
                </c:pt>
                <c:pt idx="199">
                  <c:v>39735</c:v>
                </c:pt>
                <c:pt idx="200">
                  <c:v>39736</c:v>
                </c:pt>
                <c:pt idx="201">
                  <c:v>39737</c:v>
                </c:pt>
                <c:pt idx="202">
                  <c:v>39738</c:v>
                </c:pt>
                <c:pt idx="203">
                  <c:v>39741</c:v>
                </c:pt>
                <c:pt idx="204">
                  <c:v>39742</c:v>
                </c:pt>
                <c:pt idx="205">
                  <c:v>39743</c:v>
                </c:pt>
                <c:pt idx="206">
                  <c:v>39744</c:v>
                </c:pt>
                <c:pt idx="207">
                  <c:v>39745</c:v>
                </c:pt>
                <c:pt idx="208">
                  <c:v>39748</c:v>
                </c:pt>
                <c:pt idx="209">
                  <c:v>39749</c:v>
                </c:pt>
                <c:pt idx="210">
                  <c:v>39750</c:v>
                </c:pt>
                <c:pt idx="211">
                  <c:v>39751</c:v>
                </c:pt>
                <c:pt idx="212">
                  <c:v>39752</c:v>
                </c:pt>
                <c:pt idx="213">
                  <c:v>39755</c:v>
                </c:pt>
                <c:pt idx="214">
                  <c:v>39756</c:v>
                </c:pt>
                <c:pt idx="215">
                  <c:v>39757</c:v>
                </c:pt>
                <c:pt idx="216">
                  <c:v>39758</c:v>
                </c:pt>
                <c:pt idx="217">
                  <c:v>39759</c:v>
                </c:pt>
                <c:pt idx="218">
                  <c:v>39762</c:v>
                </c:pt>
                <c:pt idx="219">
                  <c:v>39763</c:v>
                </c:pt>
                <c:pt idx="220">
                  <c:v>39764</c:v>
                </c:pt>
                <c:pt idx="221">
                  <c:v>39765</c:v>
                </c:pt>
                <c:pt idx="222">
                  <c:v>39766</c:v>
                </c:pt>
                <c:pt idx="223">
                  <c:v>39769</c:v>
                </c:pt>
                <c:pt idx="224">
                  <c:v>39770</c:v>
                </c:pt>
                <c:pt idx="225">
                  <c:v>39771</c:v>
                </c:pt>
                <c:pt idx="226">
                  <c:v>39772</c:v>
                </c:pt>
                <c:pt idx="227">
                  <c:v>39773</c:v>
                </c:pt>
                <c:pt idx="228">
                  <c:v>39776</c:v>
                </c:pt>
                <c:pt idx="229">
                  <c:v>39777</c:v>
                </c:pt>
                <c:pt idx="230">
                  <c:v>39778</c:v>
                </c:pt>
                <c:pt idx="231">
                  <c:v>39780</c:v>
                </c:pt>
                <c:pt idx="232">
                  <c:v>39783</c:v>
                </c:pt>
                <c:pt idx="233">
                  <c:v>39784</c:v>
                </c:pt>
                <c:pt idx="234">
                  <c:v>39785</c:v>
                </c:pt>
                <c:pt idx="235">
                  <c:v>39786</c:v>
                </c:pt>
                <c:pt idx="236">
                  <c:v>39787</c:v>
                </c:pt>
                <c:pt idx="237">
                  <c:v>39790</c:v>
                </c:pt>
                <c:pt idx="238">
                  <c:v>39791</c:v>
                </c:pt>
                <c:pt idx="239">
                  <c:v>39792</c:v>
                </c:pt>
                <c:pt idx="240">
                  <c:v>39793</c:v>
                </c:pt>
                <c:pt idx="241">
                  <c:v>39794</c:v>
                </c:pt>
                <c:pt idx="242">
                  <c:v>39797</c:v>
                </c:pt>
                <c:pt idx="243">
                  <c:v>39798</c:v>
                </c:pt>
                <c:pt idx="244">
                  <c:v>39799</c:v>
                </c:pt>
                <c:pt idx="245">
                  <c:v>39800</c:v>
                </c:pt>
                <c:pt idx="246">
                  <c:v>39801</c:v>
                </c:pt>
                <c:pt idx="247">
                  <c:v>39804</c:v>
                </c:pt>
                <c:pt idx="248">
                  <c:v>39805</c:v>
                </c:pt>
                <c:pt idx="249">
                  <c:v>39806</c:v>
                </c:pt>
                <c:pt idx="250">
                  <c:v>39808</c:v>
                </c:pt>
                <c:pt idx="251">
                  <c:v>39811</c:v>
                </c:pt>
                <c:pt idx="252">
                  <c:v>39812</c:v>
                </c:pt>
                <c:pt idx="253">
                  <c:v>39813</c:v>
                </c:pt>
                <c:pt idx="254">
                  <c:v>39815</c:v>
                </c:pt>
                <c:pt idx="255">
                  <c:v>39818</c:v>
                </c:pt>
                <c:pt idx="256">
                  <c:v>39819</c:v>
                </c:pt>
                <c:pt idx="257">
                  <c:v>39820</c:v>
                </c:pt>
                <c:pt idx="258">
                  <c:v>39821</c:v>
                </c:pt>
                <c:pt idx="259">
                  <c:v>39822</c:v>
                </c:pt>
                <c:pt idx="260">
                  <c:v>39825</c:v>
                </c:pt>
                <c:pt idx="261">
                  <c:v>39826</c:v>
                </c:pt>
                <c:pt idx="262">
                  <c:v>39827</c:v>
                </c:pt>
                <c:pt idx="263">
                  <c:v>39828</c:v>
                </c:pt>
                <c:pt idx="264">
                  <c:v>39829</c:v>
                </c:pt>
                <c:pt idx="265">
                  <c:v>39833</c:v>
                </c:pt>
                <c:pt idx="266">
                  <c:v>39834</c:v>
                </c:pt>
                <c:pt idx="267">
                  <c:v>39835</c:v>
                </c:pt>
                <c:pt idx="268">
                  <c:v>39836</c:v>
                </c:pt>
                <c:pt idx="269">
                  <c:v>39839</c:v>
                </c:pt>
                <c:pt idx="270">
                  <c:v>39840</c:v>
                </c:pt>
                <c:pt idx="271">
                  <c:v>39841</c:v>
                </c:pt>
                <c:pt idx="272">
                  <c:v>39842</c:v>
                </c:pt>
                <c:pt idx="273">
                  <c:v>39843</c:v>
                </c:pt>
                <c:pt idx="274">
                  <c:v>39846</c:v>
                </c:pt>
                <c:pt idx="275">
                  <c:v>39847</c:v>
                </c:pt>
                <c:pt idx="276">
                  <c:v>39848</c:v>
                </c:pt>
                <c:pt idx="277">
                  <c:v>39849</c:v>
                </c:pt>
                <c:pt idx="278">
                  <c:v>39850</c:v>
                </c:pt>
                <c:pt idx="279">
                  <c:v>39853</c:v>
                </c:pt>
                <c:pt idx="280">
                  <c:v>39854</c:v>
                </c:pt>
                <c:pt idx="281">
                  <c:v>39855</c:v>
                </c:pt>
                <c:pt idx="282">
                  <c:v>39856</c:v>
                </c:pt>
                <c:pt idx="283">
                  <c:v>39857</c:v>
                </c:pt>
                <c:pt idx="284">
                  <c:v>39861</c:v>
                </c:pt>
                <c:pt idx="285">
                  <c:v>39862</c:v>
                </c:pt>
                <c:pt idx="286">
                  <c:v>39863</c:v>
                </c:pt>
                <c:pt idx="287">
                  <c:v>39864</c:v>
                </c:pt>
                <c:pt idx="288">
                  <c:v>39867</c:v>
                </c:pt>
                <c:pt idx="289">
                  <c:v>39868</c:v>
                </c:pt>
                <c:pt idx="290">
                  <c:v>39869</c:v>
                </c:pt>
                <c:pt idx="291">
                  <c:v>39870</c:v>
                </c:pt>
                <c:pt idx="292">
                  <c:v>39871</c:v>
                </c:pt>
                <c:pt idx="293">
                  <c:v>39874</c:v>
                </c:pt>
                <c:pt idx="294">
                  <c:v>39875</c:v>
                </c:pt>
                <c:pt idx="295">
                  <c:v>39876</c:v>
                </c:pt>
                <c:pt idx="296">
                  <c:v>39877</c:v>
                </c:pt>
                <c:pt idx="297">
                  <c:v>39878</c:v>
                </c:pt>
                <c:pt idx="298">
                  <c:v>39881</c:v>
                </c:pt>
                <c:pt idx="299">
                  <c:v>39882</c:v>
                </c:pt>
                <c:pt idx="300">
                  <c:v>39883</c:v>
                </c:pt>
                <c:pt idx="301">
                  <c:v>39884</c:v>
                </c:pt>
                <c:pt idx="302">
                  <c:v>39885</c:v>
                </c:pt>
                <c:pt idx="303">
                  <c:v>39888</c:v>
                </c:pt>
                <c:pt idx="304">
                  <c:v>39889</c:v>
                </c:pt>
                <c:pt idx="305">
                  <c:v>39890</c:v>
                </c:pt>
                <c:pt idx="306">
                  <c:v>39891</c:v>
                </c:pt>
                <c:pt idx="307">
                  <c:v>39892</c:v>
                </c:pt>
                <c:pt idx="308">
                  <c:v>39895</c:v>
                </c:pt>
                <c:pt idx="309">
                  <c:v>39896</c:v>
                </c:pt>
                <c:pt idx="310">
                  <c:v>39897</c:v>
                </c:pt>
                <c:pt idx="311">
                  <c:v>39898</c:v>
                </c:pt>
                <c:pt idx="312">
                  <c:v>39899</c:v>
                </c:pt>
                <c:pt idx="313">
                  <c:v>39902</c:v>
                </c:pt>
                <c:pt idx="314">
                  <c:v>39903</c:v>
                </c:pt>
                <c:pt idx="315">
                  <c:v>39904</c:v>
                </c:pt>
                <c:pt idx="316">
                  <c:v>39905</c:v>
                </c:pt>
                <c:pt idx="317">
                  <c:v>39906</c:v>
                </c:pt>
                <c:pt idx="318">
                  <c:v>39909</c:v>
                </c:pt>
                <c:pt idx="319">
                  <c:v>39910</c:v>
                </c:pt>
                <c:pt idx="320">
                  <c:v>39911</c:v>
                </c:pt>
                <c:pt idx="321">
                  <c:v>39912</c:v>
                </c:pt>
                <c:pt idx="322">
                  <c:v>39916</c:v>
                </c:pt>
                <c:pt idx="323">
                  <c:v>39917</c:v>
                </c:pt>
                <c:pt idx="324">
                  <c:v>39918</c:v>
                </c:pt>
                <c:pt idx="325">
                  <c:v>39919</c:v>
                </c:pt>
                <c:pt idx="326">
                  <c:v>39920</c:v>
                </c:pt>
                <c:pt idx="327">
                  <c:v>39923</c:v>
                </c:pt>
                <c:pt idx="328">
                  <c:v>39924</c:v>
                </c:pt>
                <c:pt idx="329">
                  <c:v>39925</c:v>
                </c:pt>
                <c:pt idx="330">
                  <c:v>39926</c:v>
                </c:pt>
                <c:pt idx="331">
                  <c:v>39927</c:v>
                </c:pt>
                <c:pt idx="332">
                  <c:v>39930</c:v>
                </c:pt>
                <c:pt idx="333">
                  <c:v>39931</c:v>
                </c:pt>
                <c:pt idx="334">
                  <c:v>39932</c:v>
                </c:pt>
                <c:pt idx="335">
                  <c:v>39933</c:v>
                </c:pt>
                <c:pt idx="336">
                  <c:v>39934</c:v>
                </c:pt>
                <c:pt idx="337">
                  <c:v>39937</c:v>
                </c:pt>
                <c:pt idx="338">
                  <c:v>39938</c:v>
                </c:pt>
                <c:pt idx="339">
                  <c:v>39939</c:v>
                </c:pt>
                <c:pt idx="340">
                  <c:v>39940</c:v>
                </c:pt>
                <c:pt idx="341">
                  <c:v>39941</c:v>
                </c:pt>
                <c:pt idx="342">
                  <c:v>39944</c:v>
                </c:pt>
                <c:pt idx="343">
                  <c:v>39945</c:v>
                </c:pt>
                <c:pt idx="344">
                  <c:v>39946</c:v>
                </c:pt>
                <c:pt idx="345">
                  <c:v>39947</c:v>
                </c:pt>
                <c:pt idx="346">
                  <c:v>39948</c:v>
                </c:pt>
                <c:pt idx="347">
                  <c:v>39951</c:v>
                </c:pt>
                <c:pt idx="348">
                  <c:v>39952</c:v>
                </c:pt>
                <c:pt idx="349">
                  <c:v>39953</c:v>
                </c:pt>
                <c:pt idx="350">
                  <c:v>39954</c:v>
                </c:pt>
                <c:pt idx="351">
                  <c:v>39955</c:v>
                </c:pt>
                <c:pt idx="352">
                  <c:v>39959</c:v>
                </c:pt>
                <c:pt idx="353">
                  <c:v>39960</c:v>
                </c:pt>
                <c:pt idx="354">
                  <c:v>39961</c:v>
                </c:pt>
                <c:pt idx="355">
                  <c:v>39962</c:v>
                </c:pt>
                <c:pt idx="356">
                  <c:v>39965</c:v>
                </c:pt>
                <c:pt idx="357">
                  <c:v>39966</c:v>
                </c:pt>
                <c:pt idx="358">
                  <c:v>39967</c:v>
                </c:pt>
                <c:pt idx="359">
                  <c:v>39968</c:v>
                </c:pt>
                <c:pt idx="360">
                  <c:v>39969</c:v>
                </c:pt>
                <c:pt idx="361">
                  <c:v>39972</c:v>
                </c:pt>
                <c:pt idx="362">
                  <c:v>39973</c:v>
                </c:pt>
                <c:pt idx="363">
                  <c:v>39974</c:v>
                </c:pt>
                <c:pt idx="364">
                  <c:v>39975</c:v>
                </c:pt>
                <c:pt idx="365">
                  <c:v>39976</c:v>
                </c:pt>
                <c:pt idx="366">
                  <c:v>39979</c:v>
                </c:pt>
                <c:pt idx="367">
                  <c:v>39980</c:v>
                </c:pt>
                <c:pt idx="368">
                  <c:v>39981</c:v>
                </c:pt>
                <c:pt idx="369">
                  <c:v>39982</c:v>
                </c:pt>
                <c:pt idx="370">
                  <c:v>39983</c:v>
                </c:pt>
                <c:pt idx="371">
                  <c:v>39986</c:v>
                </c:pt>
                <c:pt idx="372">
                  <c:v>39987</c:v>
                </c:pt>
                <c:pt idx="373">
                  <c:v>39988</c:v>
                </c:pt>
                <c:pt idx="374">
                  <c:v>39989</c:v>
                </c:pt>
                <c:pt idx="375">
                  <c:v>39990</c:v>
                </c:pt>
                <c:pt idx="376">
                  <c:v>39993</c:v>
                </c:pt>
                <c:pt idx="377">
                  <c:v>39994</c:v>
                </c:pt>
                <c:pt idx="378">
                  <c:v>39995</c:v>
                </c:pt>
                <c:pt idx="379">
                  <c:v>39996</c:v>
                </c:pt>
                <c:pt idx="380">
                  <c:v>40000</c:v>
                </c:pt>
                <c:pt idx="381">
                  <c:v>40001</c:v>
                </c:pt>
                <c:pt idx="382">
                  <c:v>40002</c:v>
                </c:pt>
                <c:pt idx="383">
                  <c:v>40003</c:v>
                </c:pt>
                <c:pt idx="384">
                  <c:v>40004</c:v>
                </c:pt>
                <c:pt idx="385">
                  <c:v>40007</c:v>
                </c:pt>
                <c:pt idx="386">
                  <c:v>40008</c:v>
                </c:pt>
                <c:pt idx="387">
                  <c:v>40009</c:v>
                </c:pt>
                <c:pt idx="388">
                  <c:v>40010</c:v>
                </c:pt>
                <c:pt idx="389">
                  <c:v>40011</c:v>
                </c:pt>
                <c:pt idx="390">
                  <c:v>40014</c:v>
                </c:pt>
                <c:pt idx="391">
                  <c:v>40015</c:v>
                </c:pt>
                <c:pt idx="392">
                  <c:v>40016</c:v>
                </c:pt>
                <c:pt idx="393">
                  <c:v>40017</c:v>
                </c:pt>
                <c:pt idx="394">
                  <c:v>40018</c:v>
                </c:pt>
                <c:pt idx="395">
                  <c:v>40021</c:v>
                </c:pt>
                <c:pt idx="396">
                  <c:v>40022</c:v>
                </c:pt>
                <c:pt idx="397">
                  <c:v>40023</c:v>
                </c:pt>
                <c:pt idx="398">
                  <c:v>40024</c:v>
                </c:pt>
                <c:pt idx="399">
                  <c:v>40025</c:v>
                </c:pt>
                <c:pt idx="400">
                  <c:v>40028</c:v>
                </c:pt>
                <c:pt idx="401">
                  <c:v>40029</c:v>
                </c:pt>
                <c:pt idx="402">
                  <c:v>40030</c:v>
                </c:pt>
                <c:pt idx="403">
                  <c:v>40031</c:v>
                </c:pt>
                <c:pt idx="404">
                  <c:v>40032</c:v>
                </c:pt>
                <c:pt idx="405">
                  <c:v>40035</c:v>
                </c:pt>
                <c:pt idx="406">
                  <c:v>40036</c:v>
                </c:pt>
                <c:pt idx="407">
                  <c:v>40037</c:v>
                </c:pt>
                <c:pt idx="408">
                  <c:v>40038</c:v>
                </c:pt>
                <c:pt idx="409">
                  <c:v>40039</c:v>
                </c:pt>
                <c:pt idx="410">
                  <c:v>40042</c:v>
                </c:pt>
                <c:pt idx="411">
                  <c:v>40043</c:v>
                </c:pt>
                <c:pt idx="412">
                  <c:v>40044</c:v>
                </c:pt>
                <c:pt idx="413">
                  <c:v>40045</c:v>
                </c:pt>
                <c:pt idx="414">
                  <c:v>40046</c:v>
                </c:pt>
                <c:pt idx="415">
                  <c:v>40049</c:v>
                </c:pt>
                <c:pt idx="416">
                  <c:v>40050</c:v>
                </c:pt>
                <c:pt idx="417">
                  <c:v>40051</c:v>
                </c:pt>
                <c:pt idx="418">
                  <c:v>40052</c:v>
                </c:pt>
                <c:pt idx="419">
                  <c:v>40053</c:v>
                </c:pt>
                <c:pt idx="420">
                  <c:v>40056</c:v>
                </c:pt>
                <c:pt idx="421">
                  <c:v>40057</c:v>
                </c:pt>
                <c:pt idx="422">
                  <c:v>40058</c:v>
                </c:pt>
                <c:pt idx="423">
                  <c:v>40059</c:v>
                </c:pt>
                <c:pt idx="424">
                  <c:v>40060</c:v>
                </c:pt>
                <c:pt idx="425">
                  <c:v>40064</c:v>
                </c:pt>
                <c:pt idx="426">
                  <c:v>40065</c:v>
                </c:pt>
                <c:pt idx="427">
                  <c:v>40066</c:v>
                </c:pt>
                <c:pt idx="428">
                  <c:v>40067</c:v>
                </c:pt>
                <c:pt idx="429">
                  <c:v>40070</c:v>
                </c:pt>
                <c:pt idx="430">
                  <c:v>40071</c:v>
                </c:pt>
                <c:pt idx="431">
                  <c:v>40072</c:v>
                </c:pt>
                <c:pt idx="432">
                  <c:v>40073</c:v>
                </c:pt>
                <c:pt idx="433">
                  <c:v>40074</c:v>
                </c:pt>
                <c:pt idx="434">
                  <c:v>40077</c:v>
                </c:pt>
                <c:pt idx="435">
                  <c:v>40078</c:v>
                </c:pt>
                <c:pt idx="436">
                  <c:v>40079</c:v>
                </c:pt>
                <c:pt idx="437">
                  <c:v>40080</c:v>
                </c:pt>
                <c:pt idx="438">
                  <c:v>40081</c:v>
                </c:pt>
                <c:pt idx="439">
                  <c:v>40084</c:v>
                </c:pt>
                <c:pt idx="440">
                  <c:v>40085</c:v>
                </c:pt>
                <c:pt idx="441">
                  <c:v>40086</c:v>
                </c:pt>
                <c:pt idx="442">
                  <c:v>40087</c:v>
                </c:pt>
                <c:pt idx="443">
                  <c:v>40088</c:v>
                </c:pt>
                <c:pt idx="444">
                  <c:v>40091</c:v>
                </c:pt>
                <c:pt idx="445">
                  <c:v>40092</c:v>
                </c:pt>
                <c:pt idx="446">
                  <c:v>40093</c:v>
                </c:pt>
                <c:pt idx="447">
                  <c:v>40094</c:v>
                </c:pt>
                <c:pt idx="448">
                  <c:v>40095</c:v>
                </c:pt>
                <c:pt idx="449">
                  <c:v>40098</c:v>
                </c:pt>
                <c:pt idx="450">
                  <c:v>40099</c:v>
                </c:pt>
                <c:pt idx="451">
                  <c:v>40100</c:v>
                </c:pt>
                <c:pt idx="452">
                  <c:v>40101</c:v>
                </c:pt>
                <c:pt idx="453">
                  <c:v>40102</c:v>
                </c:pt>
                <c:pt idx="454">
                  <c:v>40105</c:v>
                </c:pt>
                <c:pt idx="455">
                  <c:v>40106</c:v>
                </c:pt>
                <c:pt idx="456">
                  <c:v>40107</c:v>
                </c:pt>
                <c:pt idx="457">
                  <c:v>40108</c:v>
                </c:pt>
                <c:pt idx="458">
                  <c:v>40109</c:v>
                </c:pt>
                <c:pt idx="459">
                  <c:v>40112</c:v>
                </c:pt>
                <c:pt idx="460">
                  <c:v>40113</c:v>
                </c:pt>
                <c:pt idx="461">
                  <c:v>40114</c:v>
                </c:pt>
                <c:pt idx="462">
                  <c:v>40115</c:v>
                </c:pt>
                <c:pt idx="463">
                  <c:v>40116</c:v>
                </c:pt>
                <c:pt idx="464">
                  <c:v>40119</c:v>
                </c:pt>
                <c:pt idx="465">
                  <c:v>40120</c:v>
                </c:pt>
                <c:pt idx="466">
                  <c:v>40121</c:v>
                </c:pt>
                <c:pt idx="467">
                  <c:v>40122</c:v>
                </c:pt>
                <c:pt idx="468">
                  <c:v>40123</c:v>
                </c:pt>
                <c:pt idx="469">
                  <c:v>40126</c:v>
                </c:pt>
                <c:pt idx="470">
                  <c:v>40127</c:v>
                </c:pt>
                <c:pt idx="471">
                  <c:v>40128</c:v>
                </c:pt>
                <c:pt idx="472">
                  <c:v>40129</c:v>
                </c:pt>
                <c:pt idx="473">
                  <c:v>40130</c:v>
                </c:pt>
                <c:pt idx="474">
                  <c:v>40133</c:v>
                </c:pt>
                <c:pt idx="475">
                  <c:v>40134</c:v>
                </c:pt>
                <c:pt idx="476">
                  <c:v>40135</c:v>
                </c:pt>
                <c:pt idx="477">
                  <c:v>40136</c:v>
                </c:pt>
                <c:pt idx="478">
                  <c:v>40137</c:v>
                </c:pt>
                <c:pt idx="479">
                  <c:v>40140</c:v>
                </c:pt>
                <c:pt idx="480">
                  <c:v>40141</c:v>
                </c:pt>
                <c:pt idx="481">
                  <c:v>40142</c:v>
                </c:pt>
                <c:pt idx="482">
                  <c:v>40144</c:v>
                </c:pt>
                <c:pt idx="483">
                  <c:v>40147</c:v>
                </c:pt>
                <c:pt idx="484">
                  <c:v>40148</c:v>
                </c:pt>
                <c:pt idx="485">
                  <c:v>40149</c:v>
                </c:pt>
                <c:pt idx="486">
                  <c:v>40150</c:v>
                </c:pt>
                <c:pt idx="487">
                  <c:v>40151</c:v>
                </c:pt>
                <c:pt idx="488">
                  <c:v>40154</c:v>
                </c:pt>
                <c:pt idx="489">
                  <c:v>40155</c:v>
                </c:pt>
                <c:pt idx="490">
                  <c:v>40156</c:v>
                </c:pt>
                <c:pt idx="491">
                  <c:v>40157</c:v>
                </c:pt>
                <c:pt idx="492">
                  <c:v>40158</c:v>
                </c:pt>
                <c:pt idx="493">
                  <c:v>40161</c:v>
                </c:pt>
                <c:pt idx="494">
                  <c:v>40162</c:v>
                </c:pt>
                <c:pt idx="495">
                  <c:v>40163</c:v>
                </c:pt>
                <c:pt idx="496">
                  <c:v>40164</c:v>
                </c:pt>
                <c:pt idx="497">
                  <c:v>40165</c:v>
                </c:pt>
                <c:pt idx="498">
                  <c:v>40168</c:v>
                </c:pt>
                <c:pt idx="499">
                  <c:v>40169</c:v>
                </c:pt>
                <c:pt idx="500">
                  <c:v>40170</c:v>
                </c:pt>
                <c:pt idx="501">
                  <c:v>40171</c:v>
                </c:pt>
                <c:pt idx="502">
                  <c:v>40175</c:v>
                </c:pt>
                <c:pt idx="503">
                  <c:v>40176</c:v>
                </c:pt>
                <c:pt idx="504">
                  <c:v>40177</c:v>
                </c:pt>
                <c:pt idx="505">
                  <c:v>40178</c:v>
                </c:pt>
                <c:pt idx="506">
                  <c:v>40182</c:v>
                </c:pt>
                <c:pt idx="507">
                  <c:v>40183</c:v>
                </c:pt>
                <c:pt idx="508">
                  <c:v>40184</c:v>
                </c:pt>
                <c:pt idx="509">
                  <c:v>40185</c:v>
                </c:pt>
                <c:pt idx="510">
                  <c:v>40186</c:v>
                </c:pt>
                <c:pt idx="511">
                  <c:v>40189</c:v>
                </c:pt>
                <c:pt idx="512">
                  <c:v>40190</c:v>
                </c:pt>
                <c:pt idx="513">
                  <c:v>40191</c:v>
                </c:pt>
                <c:pt idx="514">
                  <c:v>40192</c:v>
                </c:pt>
                <c:pt idx="515">
                  <c:v>40193</c:v>
                </c:pt>
                <c:pt idx="516">
                  <c:v>40197</c:v>
                </c:pt>
                <c:pt idx="517">
                  <c:v>40198</c:v>
                </c:pt>
                <c:pt idx="518">
                  <c:v>40199</c:v>
                </c:pt>
                <c:pt idx="519">
                  <c:v>40200</c:v>
                </c:pt>
                <c:pt idx="520">
                  <c:v>40203</c:v>
                </c:pt>
                <c:pt idx="521">
                  <c:v>40204</c:v>
                </c:pt>
                <c:pt idx="522">
                  <c:v>40205</c:v>
                </c:pt>
                <c:pt idx="523">
                  <c:v>40206</c:v>
                </c:pt>
                <c:pt idx="524">
                  <c:v>40207</c:v>
                </c:pt>
                <c:pt idx="525">
                  <c:v>40210</c:v>
                </c:pt>
                <c:pt idx="526">
                  <c:v>40211</c:v>
                </c:pt>
                <c:pt idx="527">
                  <c:v>40212</c:v>
                </c:pt>
                <c:pt idx="528">
                  <c:v>40213</c:v>
                </c:pt>
                <c:pt idx="529">
                  <c:v>40214</c:v>
                </c:pt>
                <c:pt idx="530">
                  <c:v>40217</c:v>
                </c:pt>
                <c:pt idx="531">
                  <c:v>40218</c:v>
                </c:pt>
                <c:pt idx="532">
                  <c:v>40219</c:v>
                </c:pt>
                <c:pt idx="533">
                  <c:v>40220</c:v>
                </c:pt>
                <c:pt idx="534">
                  <c:v>40221</c:v>
                </c:pt>
                <c:pt idx="535">
                  <c:v>40225</c:v>
                </c:pt>
                <c:pt idx="536">
                  <c:v>40226</c:v>
                </c:pt>
                <c:pt idx="537">
                  <c:v>40227</c:v>
                </c:pt>
                <c:pt idx="538">
                  <c:v>40228</c:v>
                </c:pt>
                <c:pt idx="539">
                  <c:v>40231</c:v>
                </c:pt>
                <c:pt idx="540">
                  <c:v>40232</c:v>
                </c:pt>
                <c:pt idx="541">
                  <c:v>40233</c:v>
                </c:pt>
                <c:pt idx="542">
                  <c:v>40234</c:v>
                </c:pt>
                <c:pt idx="543">
                  <c:v>40235</c:v>
                </c:pt>
                <c:pt idx="544">
                  <c:v>40238</c:v>
                </c:pt>
                <c:pt idx="545">
                  <c:v>40239</c:v>
                </c:pt>
                <c:pt idx="546">
                  <c:v>40240</c:v>
                </c:pt>
                <c:pt idx="547">
                  <c:v>40241</c:v>
                </c:pt>
                <c:pt idx="548">
                  <c:v>40242</c:v>
                </c:pt>
                <c:pt idx="549">
                  <c:v>40245</c:v>
                </c:pt>
                <c:pt idx="550">
                  <c:v>40246</c:v>
                </c:pt>
                <c:pt idx="551">
                  <c:v>40247</c:v>
                </c:pt>
                <c:pt idx="552">
                  <c:v>40248</c:v>
                </c:pt>
                <c:pt idx="553">
                  <c:v>40249</c:v>
                </c:pt>
                <c:pt idx="554">
                  <c:v>40252</c:v>
                </c:pt>
                <c:pt idx="555">
                  <c:v>40253</c:v>
                </c:pt>
                <c:pt idx="556">
                  <c:v>40254</c:v>
                </c:pt>
                <c:pt idx="557">
                  <c:v>40255</c:v>
                </c:pt>
                <c:pt idx="558">
                  <c:v>40256</c:v>
                </c:pt>
                <c:pt idx="559">
                  <c:v>40259</c:v>
                </c:pt>
                <c:pt idx="560">
                  <c:v>40260</c:v>
                </c:pt>
                <c:pt idx="561">
                  <c:v>40261</c:v>
                </c:pt>
                <c:pt idx="562">
                  <c:v>40262</c:v>
                </c:pt>
                <c:pt idx="563">
                  <c:v>40263</c:v>
                </c:pt>
                <c:pt idx="564">
                  <c:v>40266</c:v>
                </c:pt>
                <c:pt idx="565">
                  <c:v>40267</c:v>
                </c:pt>
                <c:pt idx="566">
                  <c:v>40268</c:v>
                </c:pt>
                <c:pt idx="567">
                  <c:v>40269</c:v>
                </c:pt>
                <c:pt idx="568">
                  <c:v>40273</c:v>
                </c:pt>
                <c:pt idx="569">
                  <c:v>40274</c:v>
                </c:pt>
                <c:pt idx="570">
                  <c:v>40275</c:v>
                </c:pt>
                <c:pt idx="571">
                  <c:v>40276</c:v>
                </c:pt>
                <c:pt idx="572">
                  <c:v>40277</c:v>
                </c:pt>
                <c:pt idx="573">
                  <c:v>40280</c:v>
                </c:pt>
                <c:pt idx="574">
                  <c:v>40281</c:v>
                </c:pt>
                <c:pt idx="575">
                  <c:v>40282</c:v>
                </c:pt>
                <c:pt idx="576">
                  <c:v>40283</c:v>
                </c:pt>
                <c:pt idx="577">
                  <c:v>40284</c:v>
                </c:pt>
                <c:pt idx="578">
                  <c:v>40287</c:v>
                </c:pt>
                <c:pt idx="579">
                  <c:v>40288</c:v>
                </c:pt>
                <c:pt idx="580">
                  <c:v>40289</c:v>
                </c:pt>
                <c:pt idx="581">
                  <c:v>40290</c:v>
                </c:pt>
                <c:pt idx="582">
                  <c:v>40291</c:v>
                </c:pt>
                <c:pt idx="583">
                  <c:v>40294</c:v>
                </c:pt>
                <c:pt idx="584">
                  <c:v>40295</c:v>
                </c:pt>
                <c:pt idx="585">
                  <c:v>40296</c:v>
                </c:pt>
                <c:pt idx="586">
                  <c:v>40297</c:v>
                </c:pt>
                <c:pt idx="587">
                  <c:v>40298</c:v>
                </c:pt>
                <c:pt idx="588">
                  <c:v>40301</c:v>
                </c:pt>
                <c:pt idx="589">
                  <c:v>40302</c:v>
                </c:pt>
                <c:pt idx="590">
                  <c:v>40303</c:v>
                </c:pt>
                <c:pt idx="591">
                  <c:v>40304</c:v>
                </c:pt>
                <c:pt idx="592">
                  <c:v>40305</c:v>
                </c:pt>
                <c:pt idx="593">
                  <c:v>40308</c:v>
                </c:pt>
                <c:pt idx="594">
                  <c:v>40309</c:v>
                </c:pt>
                <c:pt idx="595">
                  <c:v>40310</c:v>
                </c:pt>
                <c:pt idx="596">
                  <c:v>40311</c:v>
                </c:pt>
                <c:pt idx="597">
                  <c:v>40312</c:v>
                </c:pt>
                <c:pt idx="598">
                  <c:v>40315</c:v>
                </c:pt>
                <c:pt idx="599">
                  <c:v>40316</c:v>
                </c:pt>
                <c:pt idx="600">
                  <c:v>40317</c:v>
                </c:pt>
                <c:pt idx="601">
                  <c:v>40318</c:v>
                </c:pt>
                <c:pt idx="602">
                  <c:v>40319</c:v>
                </c:pt>
                <c:pt idx="603">
                  <c:v>40322</c:v>
                </c:pt>
                <c:pt idx="604">
                  <c:v>40323</c:v>
                </c:pt>
                <c:pt idx="605">
                  <c:v>40324</c:v>
                </c:pt>
                <c:pt idx="606">
                  <c:v>40325</c:v>
                </c:pt>
                <c:pt idx="607">
                  <c:v>40326</c:v>
                </c:pt>
                <c:pt idx="608">
                  <c:v>40330</c:v>
                </c:pt>
                <c:pt idx="609">
                  <c:v>40331</c:v>
                </c:pt>
                <c:pt idx="610">
                  <c:v>40332</c:v>
                </c:pt>
                <c:pt idx="611">
                  <c:v>40333</c:v>
                </c:pt>
                <c:pt idx="612">
                  <c:v>40336</c:v>
                </c:pt>
                <c:pt idx="613">
                  <c:v>40337</c:v>
                </c:pt>
                <c:pt idx="614">
                  <c:v>40338</c:v>
                </c:pt>
                <c:pt idx="615">
                  <c:v>40339</c:v>
                </c:pt>
                <c:pt idx="616">
                  <c:v>40340</c:v>
                </c:pt>
                <c:pt idx="617">
                  <c:v>40343</c:v>
                </c:pt>
                <c:pt idx="618">
                  <c:v>40344</c:v>
                </c:pt>
                <c:pt idx="619">
                  <c:v>40345</c:v>
                </c:pt>
                <c:pt idx="620">
                  <c:v>40346</c:v>
                </c:pt>
                <c:pt idx="621">
                  <c:v>40347</c:v>
                </c:pt>
                <c:pt idx="622">
                  <c:v>40350</c:v>
                </c:pt>
                <c:pt idx="623">
                  <c:v>40351</c:v>
                </c:pt>
                <c:pt idx="624">
                  <c:v>40352</c:v>
                </c:pt>
                <c:pt idx="625">
                  <c:v>40353</c:v>
                </c:pt>
                <c:pt idx="626">
                  <c:v>40354</c:v>
                </c:pt>
                <c:pt idx="627">
                  <c:v>40357</c:v>
                </c:pt>
                <c:pt idx="628">
                  <c:v>40358</c:v>
                </c:pt>
                <c:pt idx="629">
                  <c:v>40359</c:v>
                </c:pt>
                <c:pt idx="630">
                  <c:v>40360</c:v>
                </c:pt>
                <c:pt idx="631">
                  <c:v>40361</c:v>
                </c:pt>
                <c:pt idx="632">
                  <c:v>40365</c:v>
                </c:pt>
                <c:pt idx="633">
                  <c:v>40366</c:v>
                </c:pt>
                <c:pt idx="634">
                  <c:v>40367</c:v>
                </c:pt>
                <c:pt idx="635">
                  <c:v>40368</c:v>
                </c:pt>
                <c:pt idx="636">
                  <c:v>40371</c:v>
                </c:pt>
                <c:pt idx="637">
                  <c:v>40372</c:v>
                </c:pt>
                <c:pt idx="638">
                  <c:v>40373</c:v>
                </c:pt>
                <c:pt idx="639">
                  <c:v>40374</c:v>
                </c:pt>
                <c:pt idx="640">
                  <c:v>40375</c:v>
                </c:pt>
                <c:pt idx="641">
                  <c:v>40378</c:v>
                </c:pt>
                <c:pt idx="642">
                  <c:v>40379</c:v>
                </c:pt>
                <c:pt idx="643">
                  <c:v>40380</c:v>
                </c:pt>
                <c:pt idx="644">
                  <c:v>40381</c:v>
                </c:pt>
                <c:pt idx="645">
                  <c:v>40382</c:v>
                </c:pt>
                <c:pt idx="646">
                  <c:v>40385</c:v>
                </c:pt>
                <c:pt idx="647">
                  <c:v>40386</c:v>
                </c:pt>
                <c:pt idx="648">
                  <c:v>40387</c:v>
                </c:pt>
                <c:pt idx="649">
                  <c:v>40388</c:v>
                </c:pt>
                <c:pt idx="650">
                  <c:v>40389</c:v>
                </c:pt>
                <c:pt idx="651">
                  <c:v>40392</c:v>
                </c:pt>
                <c:pt idx="652">
                  <c:v>40393</c:v>
                </c:pt>
                <c:pt idx="653">
                  <c:v>40394</c:v>
                </c:pt>
                <c:pt idx="654">
                  <c:v>40395</c:v>
                </c:pt>
                <c:pt idx="655">
                  <c:v>40396</c:v>
                </c:pt>
                <c:pt idx="656">
                  <c:v>40399</c:v>
                </c:pt>
                <c:pt idx="657">
                  <c:v>40400</c:v>
                </c:pt>
                <c:pt idx="658">
                  <c:v>40401</c:v>
                </c:pt>
                <c:pt idx="659">
                  <c:v>40402</c:v>
                </c:pt>
                <c:pt idx="660">
                  <c:v>40403</c:v>
                </c:pt>
                <c:pt idx="661">
                  <c:v>40406</c:v>
                </c:pt>
                <c:pt idx="662">
                  <c:v>40407</c:v>
                </c:pt>
                <c:pt idx="663">
                  <c:v>40408</c:v>
                </c:pt>
                <c:pt idx="664">
                  <c:v>40409</c:v>
                </c:pt>
                <c:pt idx="665">
                  <c:v>40410</c:v>
                </c:pt>
                <c:pt idx="666">
                  <c:v>40413</c:v>
                </c:pt>
                <c:pt idx="667">
                  <c:v>40414</c:v>
                </c:pt>
                <c:pt idx="668">
                  <c:v>40415</c:v>
                </c:pt>
                <c:pt idx="669">
                  <c:v>40416</c:v>
                </c:pt>
                <c:pt idx="670">
                  <c:v>40417</c:v>
                </c:pt>
                <c:pt idx="671">
                  <c:v>40420</c:v>
                </c:pt>
                <c:pt idx="672">
                  <c:v>40421</c:v>
                </c:pt>
                <c:pt idx="673">
                  <c:v>40422</c:v>
                </c:pt>
                <c:pt idx="674">
                  <c:v>40423</c:v>
                </c:pt>
                <c:pt idx="675">
                  <c:v>40424</c:v>
                </c:pt>
                <c:pt idx="676">
                  <c:v>40428</c:v>
                </c:pt>
                <c:pt idx="677">
                  <c:v>40429</c:v>
                </c:pt>
                <c:pt idx="678">
                  <c:v>40430</c:v>
                </c:pt>
                <c:pt idx="679">
                  <c:v>40431</c:v>
                </c:pt>
                <c:pt idx="680">
                  <c:v>40434</c:v>
                </c:pt>
                <c:pt idx="681">
                  <c:v>40435</c:v>
                </c:pt>
                <c:pt idx="682">
                  <c:v>40436</c:v>
                </c:pt>
                <c:pt idx="683">
                  <c:v>40437</c:v>
                </c:pt>
                <c:pt idx="684">
                  <c:v>40438</c:v>
                </c:pt>
                <c:pt idx="685">
                  <c:v>40441</c:v>
                </c:pt>
                <c:pt idx="686">
                  <c:v>40442</c:v>
                </c:pt>
                <c:pt idx="687">
                  <c:v>40443</c:v>
                </c:pt>
                <c:pt idx="688">
                  <c:v>40444</c:v>
                </c:pt>
                <c:pt idx="689">
                  <c:v>40445</c:v>
                </c:pt>
                <c:pt idx="690">
                  <c:v>40448</c:v>
                </c:pt>
                <c:pt idx="691">
                  <c:v>40449</c:v>
                </c:pt>
                <c:pt idx="692">
                  <c:v>40450</c:v>
                </c:pt>
                <c:pt idx="693">
                  <c:v>40451</c:v>
                </c:pt>
                <c:pt idx="694">
                  <c:v>40452</c:v>
                </c:pt>
                <c:pt idx="695">
                  <c:v>40455</c:v>
                </c:pt>
                <c:pt idx="696">
                  <c:v>40456</c:v>
                </c:pt>
                <c:pt idx="697">
                  <c:v>40457</c:v>
                </c:pt>
                <c:pt idx="698">
                  <c:v>40458</c:v>
                </c:pt>
                <c:pt idx="699">
                  <c:v>40459</c:v>
                </c:pt>
                <c:pt idx="700">
                  <c:v>40462</c:v>
                </c:pt>
                <c:pt idx="701">
                  <c:v>40463</c:v>
                </c:pt>
                <c:pt idx="702">
                  <c:v>40464</c:v>
                </c:pt>
                <c:pt idx="703">
                  <c:v>40465</c:v>
                </c:pt>
                <c:pt idx="704">
                  <c:v>40466</c:v>
                </c:pt>
                <c:pt idx="705">
                  <c:v>40469</c:v>
                </c:pt>
                <c:pt idx="706">
                  <c:v>40470</c:v>
                </c:pt>
                <c:pt idx="707">
                  <c:v>40471</c:v>
                </c:pt>
                <c:pt idx="708">
                  <c:v>40472</c:v>
                </c:pt>
                <c:pt idx="709">
                  <c:v>40473</c:v>
                </c:pt>
                <c:pt idx="710">
                  <c:v>40476</c:v>
                </c:pt>
                <c:pt idx="711">
                  <c:v>40477</c:v>
                </c:pt>
                <c:pt idx="712">
                  <c:v>40478</c:v>
                </c:pt>
                <c:pt idx="713">
                  <c:v>40479</c:v>
                </c:pt>
                <c:pt idx="714">
                  <c:v>40480</c:v>
                </c:pt>
                <c:pt idx="715">
                  <c:v>40483</c:v>
                </c:pt>
                <c:pt idx="716">
                  <c:v>40484</c:v>
                </c:pt>
                <c:pt idx="717">
                  <c:v>40485</c:v>
                </c:pt>
                <c:pt idx="718">
                  <c:v>40486</c:v>
                </c:pt>
                <c:pt idx="719">
                  <c:v>40487</c:v>
                </c:pt>
                <c:pt idx="720">
                  <c:v>40490</c:v>
                </c:pt>
                <c:pt idx="721">
                  <c:v>40491</c:v>
                </c:pt>
                <c:pt idx="722">
                  <c:v>40492</c:v>
                </c:pt>
                <c:pt idx="723">
                  <c:v>40493</c:v>
                </c:pt>
                <c:pt idx="724">
                  <c:v>40494</c:v>
                </c:pt>
                <c:pt idx="725">
                  <c:v>40497</c:v>
                </c:pt>
                <c:pt idx="726">
                  <c:v>40498</c:v>
                </c:pt>
                <c:pt idx="727">
                  <c:v>40499</c:v>
                </c:pt>
                <c:pt idx="728">
                  <c:v>40500</c:v>
                </c:pt>
                <c:pt idx="729">
                  <c:v>40501</c:v>
                </c:pt>
                <c:pt idx="730">
                  <c:v>40504</c:v>
                </c:pt>
                <c:pt idx="731">
                  <c:v>40505</c:v>
                </c:pt>
                <c:pt idx="732">
                  <c:v>40506</c:v>
                </c:pt>
                <c:pt idx="733">
                  <c:v>40508</c:v>
                </c:pt>
                <c:pt idx="734">
                  <c:v>40511</c:v>
                </c:pt>
                <c:pt idx="735">
                  <c:v>40512</c:v>
                </c:pt>
                <c:pt idx="736">
                  <c:v>40513</c:v>
                </c:pt>
                <c:pt idx="737">
                  <c:v>40514</c:v>
                </c:pt>
                <c:pt idx="738">
                  <c:v>40515</c:v>
                </c:pt>
                <c:pt idx="739">
                  <c:v>40518</c:v>
                </c:pt>
                <c:pt idx="740">
                  <c:v>40519</c:v>
                </c:pt>
                <c:pt idx="741">
                  <c:v>40520</c:v>
                </c:pt>
                <c:pt idx="742">
                  <c:v>40521</c:v>
                </c:pt>
                <c:pt idx="743">
                  <c:v>40522</c:v>
                </c:pt>
                <c:pt idx="744">
                  <c:v>40525</c:v>
                </c:pt>
                <c:pt idx="745">
                  <c:v>40526</c:v>
                </c:pt>
                <c:pt idx="746">
                  <c:v>40527</c:v>
                </c:pt>
                <c:pt idx="747">
                  <c:v>40528</c:v>
                </c:pt>
                <c:pt idx="748">
                  <c:v>40529</c:v>
                </c:pt>
                <c:pt idx="749">
                  <c:v>40532</c:v>
                </c:pt>
                <c:pt idx="750">
                  <c:v>40533</c:v>
                </c:pt>
                <c:pt idx="751">
                  <c:v>40534</c:v>
                </c:pt>
                <c:pt idx="752">
                  <c:v>40535</c:v>
                </c:pt>
                <c:pt idx="753">
                  <c:v>40539</c:v>
                </c:pt>
                <c:pt idx="754">
                  <c:v>40540</c:v>
                </c:pt>
                <c:pt idx="755">
                  <c:v>40541</c:v>
                </c:pt>
                <c:pt idx="756">
                  <c:v>40542</c:v>
                </c:pt>
                <c:pt idx="757">
                  <c:v>40543</c:v>
                </c:pt>
                <c:pt idx="758">
                  <c:v>40546</c:v>
                </c:pt>
                <c:pt idx="759">
                  <c:v>40547</c:v>
                </c:pt>
                <c:pt idx="760">
                  <c:v>40548</c:v>
                </c:pt>
                <c:pt idx="761">
                  <c:v>40549</c:v>
                </c:pt>
                <c:pt idx="762">
                  <c:v>40550</c:v>
                </c:pt>
                <c:pt idx="763">
                  <c:v>40553</c:v>
                </c:pt>
                <c:pt idx="764">
                  <c:v>40554</c:v>
                </c:pt>
                <c:pt idx="765">
                  <c:v>40555</c:v>
                </c:pt>
                <c:pt idx="766">
                  <c:v>40556</c:v>
                </c:pt>
                <c:pt idx="767">
                  <c:v>40557</c:v>
                </c:pt>
                <c:pt idx="768">
                  <c:v>40561</c:v>
                </c:pt>
                <c:pt idx="769">
                  <c:v>40562</c:v>
                </c:pt>
                <c:pt idx="770">
                  <c:v>40563</c:v>
                </c:pt>
                <c:pt idx="771">
                  <c:v>40564</c:v>
                </c:pt>
                <c:pt idx="772">
                  <c:v>40567</c:v>
                </c:pt>
                <c:pt idx="773">
                  <c:v>40568</c:v>
                </c:pt>
                <c:pt idx="774">
                  <c:v>40569</c:v>
                </c:pt>
                <c:pt idx="775">
                  <c:v>40570</c:v>
                </c:pt>
                <c:pt idx="776">
                  <c:v>40571</c:v>
                </c:pt>
                <c:pt idx="777">
                  <c:v>40574</c:v>
                </c:pt>
                <c:pt idx="778">
                  <c:v>40575</c:v>
                </c:pt>
                <c:pt idx="779">
                  <c:v>40576</c:v>
                </c:pt>
                <c:pt idx="780">
                  <c:v>40577</c:v>
                </c:pt>
                <c:pt idx="781">
                  <c:v>40578</c:v>
                </c:pt>
                <c:pt idx="782">
                  <c:v>40581</c:v>
                </c:pt>
                <c:pt idx="783">
                  <c:v>40582</c:v>
                </c:pt>
                <c:pt idx="784">
                  <c:v>40583</c:v>
                </c:pt>
                <c:pt idx="785">
                  <c:v>40584</c:v>
                </c:pt>
                <c:pt idx="786">
                  <c:v>40585</c:v>
                </c:pt>
                <c:pt idx="787">
                  <c:v>40588</c:v>
                </c:pt>
                <c:pt idx="788">
                  <c:v>40589</c:v>
                </c:pt>
                <c:pt idx="789">
                  <c:v>40590</c:v>
                </c:pt>
                <c:pt idx="790">
                  <c:v>40591</c:v>
                </c:pt>
                <c:pt idx="791">
                  <c:v>40592</c:v>
                </c:pt>
                <c:pt idx="792">
                  <c:v>40596</c:v>
                </c:pt>
                <c:pt idx="793">
                  <c:v>40597</c:v>
                </c:pt>
                <c:pt idx="794">
                  <c:v>40598</c:v>
                </c:pt>
                <c:pt idx="795">
                  <c:v>40599</c:v>
                </c:pt>
                <c:pt idx="796">
                  <c:v>40602</c:v>
                </c:pt>
                <c:pt idx="797">
                  <c:v>40603</c:v>
                </c:pt>
                <c:pt idx="798">
                  <c:v>40604</c:v>
                </c:pt>
                <c:pt idx="799">
                  <c:v>40605</c:v>
                </c:pt>
                <c:pt idx="800">
                  <c:v>40606</c:v>
                </c:pt>
                <c:pt idx="801">
                  <c:v>40609</c:v>
                </c:pt>
                <c:pt idx="802">
                  <c:v>40610</c:v>
                </c:pt>
                <c:pt idx="803">
                  <c:v>40611</c:v>
                </c:pt>
                <c:pt idx="804">
                  <c:v>40612</c:v>
                </c:pt>
                <c:pt idx="805">
                  <c:v>40613</c:v>
                </c:pt>
                <c:pt idx="806">
                  <c:v>40616</c:v>
                </c:pt>
                <c:pt idx="807">
                  <c:v>40617</c:v>
                </c:pt>
                <c:pt idx="808">
                  <c:v>40618</c:v>
                </c:pt>
                <c:pt idx="809">
                  <c:v>40619</c:v>
                </c:pt>
                <c:pt idx="810">
                  <c:v>40620</c:v>
                </c:pt>
                <c:pt idx="811">
                  <c:v>40623</c:v>
                </c:pt>
                <c:pt idx="812">
                  <c:v>40624</c:v>
                </c:pt>
                <c:pt idx="813">
                  <c:v>40625</c:v>
                </c:pt>
                <c:pt idx="814">
                  <c:v>40626</c:v>
                </c:pt>
                <c:pt idx="815">
                  <c:v>40627</c:v>
                </c:pt>
                <c:pt idx="816">
                  <c:v>40630</c:v>
                </c:pt>
                <c:pt idx="817">
                  <c:v>40631</c:v>
                </c:pt>
                <c:pt idx="818">
                  <c:v>40632</c:v>
                </c:pt>
                <c:pt idx="819">
                  <c:v>40633</c:v>
                </c:pt>
                <c:pt idx="820">
                  <c:v>40634</c:v>
                </c:pt>
                <c:pt idx="821">
                  <c:v>40637</c:v>
                </c:pt>
                <c:pt idx="822">
                  <c:v>40638</c:v>
                </c:pt>
                <c:pt idx="823">
                  <c:v>40639</c:v>
                </c:pt>
                <c:pt idx="824">
                  <c:v>40640</c:v>
                </c:pt>
                <c:pt idx="825">
                  <c:v>40641</c:v>
                </c:pt>
                <c:pt idx="826">
                  <c:v>40644</c:v>
                </c:pt>
                <c:pt idx="827">
                  <c:v>40645</c:v>
                </c:pt>
                <c:pt idx="828">
                  <c:v>40646</c:v>
                </c:pt>
                <c:pt idx="829">
                  <c:v>40647</c:v>
                </c:pt>
                <c:pt idx="830">
                  <c:v>40648</c:v>
                </c:pt>
                <c:pt idx="831">
                  <c:v>40651</c:v>
                </c:pt>
                <c:pt idx="832">
                  <c:v>40652</c:v>
                </c:pt>
                <c:pt idx="833">
                  <c:v>40653</c:v>
                </c:pt>
                <c:pt idx="834">
                  <c:v>40654</c:v>
                </c:pt>
                <c:pt idx="835">
                  <c:v>40658</c:v>
                </c:pt>
                <c:pt idx="836">
                  <c:v>40659</c:v>
                </c:pt>
                <c:pt idx="837">
                  <c:v>40660</c:v>
                </c:pt>
                <c:pt idx="838">
                  <c:v>40661</c:v>
                </c:pt>
                <c:pt idx="839">
                  <c:v>40662</c:v>
                </c:pt>
                <c:pt idx="840">
                  <c:v>40665</c:v>
                </c:pt>
                <c:pt idx="841">
                  <c:v>40666</c:v>
                </c:pt>
                <c:pt idx="842">
                  <c:v>40667</c:v>
                </c:pt>
                <c:pt idx="843">
                  <c:v>40668</c:v>
                </c:pt>
                <c:pt idx="844">
                  <c:v>40669</c:v>
                </c:pt>
                <c:pt idx="845">
                  <c:v>40672</c:v>
                </c:pt>
                <c:pt idx="846">
                  <c:v>40673</c:v>
                </c:pt>
                <c:pt idx="847">
                  <c:v>40674</c:v>
                </c:pt>
                <c:pt idx="848">
                  <c:v>40675</c:v>
                </c:pt>
                <c:pt idx="849">
                  <c:v>40676</c:v>
                </c:pt>
                <c:pt idx="850">
                  <c:v>40679</c:v>
                </c:pt>
                <c:pt idx="851">
                  <c:v>40680</c:v>
                </c:pt>
                <c:pt idx="852">
                  <c:v>40681</c:v>
                </c:pt>
                <c:pt idx="853">
                  <c:v>40682</c:v>
                </c:pt>
                <c:pt idx="854">
                  <c:v>40683</c:v>
                </c:pt>
                <c:pt idx="855">
                  <c:v>40686</c:v>
                </c:pt>
                <c:pt idx="856">
                  <c:v>40687</c:v>
                </c:pt>
                <c:pt idx="857">
                  <c:v>40688</c:v>
                </c:pt>
                <c:pt idx="858">
                  <c:v>40689</c:v>
                </c:pt>
                <c:pt idx="859">
                  <c:v>40690</c:v>
                </c:pt>
                <c:pt idx="860">
                  <c:v>40694</c:v>
                </c:pt>
                <c:pt idx="861">
                  <c:v>40695</c:v>
                </c:pt>
                <c:pt idx="862">
                  <c:v>40696</c:v>
                </c:pt>
                <c:pt idx="863">
                  <c:v>40697</c:v>
                </c:pt>
                <c:pt idx="864">
                  <c:v>40700</c:v>
                </c:pt>
                <c:pt idx="865">
                  <c:v>40701</c:v>
                </c:pt>
                <c:pt idx="866">
                  <c:v>40702</c:v>
                </c:pt>
                <c:pt idx="867">
                  <c:v>40703</c:v>
                </c:pt>
                <c:pt idx="868">
                  <c:v>40704</c:v>
                </c:pt>
                <c:pt idx="869">
                  <c:v>40707</c:v>
                </c:pt>
                <c:pt idx="870">
                  <c:v>40708</c:v>
                </c:pt>
                <c:pt idx="871">
                  <c:v>40709</c:v>
                </c:pt>
                <c:pt idx="872">
                  <c:v>40710</c:v>
                </c:pt>
                <c:pt idx="873">
                  <c:v>40711</c:v>
                </c:pt>
                <c:pt idx="874">
                  <c:v>40714</c:v>
                </c:pt>
                <c:pt idx="875">
                  <c:v>40715</c:v>
                </c:pt>
                <c:pt idx="876">
                  <c:v>40716</c:v>
                </c:pt>
                <c:pt idx="877">
                  <c:v>40717</c:v>
                </c:pt>
                <c:pt idx="878">
                  <c:v>40718</c:v>
                </c:pt>
                <c:pt idx="879">
                  <c:v>40721</c:v>
                </c:pt>
                <c:pt idx="880">
                  <c:v>40722</c:v>
                </c:pt>
                <c:pt idx="881">
                  <c:v>40723</c:v>
                </c:pt>
                <c:pt idx="882">
                  <c:v>40724</c:v>
                </c:pt>
                <c:pt idx="883">
                  <c:v>40725</c:v>
                </c:pt>
                <c:pt idx="884">
                  <c:v>40729</c:v>
                </c:pt>
                <c:pt idx="885">
                  <c:v>40730</c:v>
                </c:pt>
                <c:pt idx="886">
                  <c:v>40731</c:v>
                </c:pt>
                <c:pt idx="887">
                  <c:v>40732</c:v>
                </c:pt>
                <c:pt idx="888">
                  <c:v>40735</c:v>
                </c:pt>
                <c:pt idx="889">
                  <c:v>40736</c:v>
                </c:pt>
                <c:pt idx="890">
                  <c:v>40737</c:v>
                </c:pt>
                <c:pt idx="891">
                  <c:v>40738</c:v>
                </c:pt>
                <c:pt idx="892">
                  <c:v>40739</c:v>
                </c:pt>
                <c:pt idx="893">
                  <c:v>40742</c:v>
                </c:pt>
                <c:pt idx="894">
                  <c:v>40743</c:v>
                </c:pt>
                <c:pt idx="895">
                  <c:v>40744</c:v>
                </c:pt>
                <c:pt idx="896">
                  <c:v>40745</c:v>
                </c:pt>
                <c:pt idx="897">
                  <c:v>40746</c:v>
                </c:pt>
                <c:pt idx="898">
                  <c:v>40749</c:v>
                </c:pt>
                <c:pt idx="899">
                  <c:v>40750</c:v>
                </c:pt>
                <c:pt idx="900">
                  <c:v>40751</c:v>
                </c:pt>
                <c:pt idx="901">
                  <c:v>40752</c:v>
                </c:pt>
                <c:pt idx="902">
                  <c:v>40753</c:v>
                </c:pt>
                <c:pt idx="903">
                  <c:v>40756</c:v>
                </c:pt>
                <c:pt idx="904">
                  <c:v>40757</c:v>
                </c:pt>
                <c:pt idx="905">
                  <c:v>40758</c:v>
                </c:pt>
                <c:pt idx="906">
                  <c:v>40759</c:v>
                </c:pt>
                <c:pt idx="907">
                  <c:v>40760</c:v>
                </c:pt>
                <c:pt idx="908">
                  <c:v>40763</c:v>
                </c:pt>
                <c:pt idx="909">
                  <c:v>40764</c:v>
                </c:pt>
                <c:pt idx="910">
                  <c:v>40765</c:v>
                </c:pt>
                <c:pt idx="911">
                  <c:v>40766</c:v>
                </c:pt>
                <c:pt idx="912">
                  <c:v>40767</c:v>
                </c:pt>
                <c:pt idx="913">
                  <c:v>40770</c:v>
                </c:pt>
                <c:pt idx="914">
                  <c:v>40771</c:v>
                </c:pt>
                <c:pt idx="915">
                  <c:v>40772</c:v>
                </c:pt>
                <c:pt idx="916">
                  <c:v>40773</c:v>
                </c:pt>
                <c:pt idx="917">
                  <c:v>40774</c:v>
                </c:pt>
                <c:pt idx="918">
                  <c:v>40777</c:v>
                </c:pt>
                <c:pt idx="919">
                  <c:v>40778</c:v>
                </c:pt>
                <c:pt idx="920">
                  <c:v>40779</c:v>
                </c:pt>
                <c:pt idx="921">
                  <c:v>40780</c:v>
                </c:pt>
                <c:pt idx="922">
                  <c:v>40781</c:v>
                </c:pt>
                <c:pt idx="923">
                  <c:v>40784</c:v>
                </c:pt>
                <c:pt idx="924">
                  <c:v>40785</c:v>
                </c:pt>
                <c:pt idx="925">
                  <c:v>40786</c:v>
                </c:pt>
                <c:pt idx="926">
                  <c:v>40787</c:v>
                </c:pt>
                <c:pt idx="927">
                  <c:v>40788</c:v>
                </c:pt>
                <c:pt idx="928">
                  <c:v>40792</c:v>
                </c:pt>
                <c:pt idx="929">
                  <c:v>40793</c:v>
                </c:pt>
                <c:pt idx="930">
                  <c:v>40794</c:v>
                </c:pt>
                <c:pt idx="931">
                  <c:v>40795</c:v>
                </c:pt>
                <c:pt idx="932">
                  <c:v>40798</c:v>
                </c:pt>
                <c:pt idx="933">
                  <c:v>40799</c:v>
                </c:pt>
                <c:pt idx="934">
                  <c:v>40800</c:v>
                </c:pt>
                <c:pt idx="935">
                  <c:v>40801</c:v>
                </c:pt>
                <c:pt idx="936">
                  <c:v>40802</c:v>
                </c:pt>
                <c:pt idx="937">
                  <c:v>40805</c:v>
                </c:pt>
                <c:pt idx="938">
                  <c:v>40806</c:v>
                </c:pt>
                <c:pt idx="939">
                  <c:v>40807</c:v>
                </c:pt>
                <c:pt idx="940">
                  <c:v>40808</c:v>
                </c:pt>
                <c:pt idx="941">
                  <c:v>40809</c:v>
                </c:pt>
                <c:pt idx="942">
                  <c:v>40812</c:v>
                </c:pt>
                <c:pt idx="943">
                  <c:v>40813</c:v>
                </c:pt>
                <c:pt idx="944">
                  <c:v>40814</c:v>
                </c:pt>
                <c:pt idx="945">
                  <c:v>40815</c:v>
                </c:pt>
                <c:pt idx="946">
                  <c:v>40816</c:v>
                </c:pt>
                <c:pt idx="947">
                  <c:v>40819</c:v>
                </c:pt>
                <c:pt idx="948">
                  <c:v>40820</c:v>
                </c:pt>
                <c:pt idx="949">
                  <c:v>40821</c:v>
                </c:pt>
                <c:pt idx="950">
                  <c:v>40822</c:v>
                </c:pt>
                <c:pt idx="951">
                  <c:v>40823</c:v>
                </c:pt>
                <c:pt idx="952">
                  <c:v>40826</c:v>
                </c:pt>
                <c:pt idx="953">
                  <c:v>40827</c:v>
                </c:pt>
                <c:pt idx="954">
                  <c:v>40828</c:v>
                </c:pt>
                <c:pt idx="955">
                  <c:v>40829</c:v>
                </c:pt>
                <c:pt idx="956">
                  <c:v>40830</c:v>
                </c:pt>
                <c:pt idx="957">
                  <c:v>40833</c:v>
                </c:pt>
                <c:pt idx="958">
                  <c:v>40834</c:v>
                </c:pt>
                <c:pt idx="959">
                  <c:v>40835</c:v>
                </c:pt>
                <c:pt idx="960">
                  <c:v>40836</c:v>
                </c:pt>
                <c:pt idx="961">
                  <c:v>40837</c:v>
                </c:pt>
                <c:pt idx="962">
                  <c:v>40840</c:v>
                </c:pt>
                <c:pt idx="963">
                  <c:v>40841</c:v>
                </c:pt>
                <c:pt idx="964">
                  <c:v>40842</c:v>
                </c:pt>
                <c:pt idx="965">
                  <c:v>40843</c:v>
                </c:pt>
                <c:pt idx="966">
                  <c:v>40844</c:v>
                </c:pt>
                <c:pt idx="967">
                  <c:v>40847</c:v>
                </c:pt>
                <c:pt idx="968">
                  <c:v>40848</c:v>
                </c:pt>
                <c:pt idx="969">
                  <c:v>40849</c:v>
                </c:pt>
                <c:pt idx="970">
                  <c:v>40850</c:v>
                </c:pt>
                <c:pt idx="971">
                  <c:v>40851</c:v>
                </c:pt>
                <c:pt idx="972">
                  <c:v>40854</c:v>
                </c:pt>
                <c:pt idx="973">
                  <c:v>40855</c:v>
                </c:pt>
                <c:pt idx="974">
                  <c:v>40856</c:v>
                </c:pt>
                <c:pt idx="975">
                  <c:v>40857</c:v>
                </c:pt>
                <c:pt idx="976">
                  <c:v>40858</c:v>
                </c:pt>
                <c:pt idx="977">
                  <c:v>40861</c:v>
                </c:pt>
                <c:pt idx="978">
                  <c:v>40862</c:v>
                </c:pt>
                <c:pt idx="979">
                  <c:v>40863</c:v>
                </c:pt>
                <c:pt idx="980">
                  <c:v>40864</c:v>
                </c:pt>
                <c:pt idx="981">
                  <c:v>40865</c:v>
                </c:pt>
                <c:pt idx="982">
                  <c:v>40868</c:v>
                </c:pt>
                <c:pt idx="983">
                  <c:v>40869</c:v>
                </c:pt>
                <c:pt idx="984">
                  <c:v>40870</c:v>
                </c:pt>
                <c:pt idx="985">
                  <c:v>40872</c:v>
                </c:pt>
                <c:pt idx="986">
                  <c:v>40875</c:v>
                </c:pt>
                <c:pt idx="987">
                  <c:v>40876</c:v>
                </c:pt>
                <c:pt idx="988">
                  <c:v>40877</c:v>
                </c:pt>
                <c:pt idx="989">
                  <c:v>40878</c:v>
                </c:pt>
                <c:pt idx="990">
                  <c:v>40879</c:v>
                </c:pt>
                <c:pt idx="991">
                  <c:v>40882</c:v>
                </c:pt>
                <c:pt idx="992">
                  <c:v>40883</c:v>
                </c:pt>
                <c:pt idx="993">
                  <c:v>40884</c:v>
                </c:pt>
                <c:pt idx="994">
                  <c:v>40885</c:v>
                </c:pt>
                <c:pt idx="995">
                  <c:v>40886</c:v>
                </c:pt>
                <c:pt idx="996">
                  <c:v>40889</c:v>
                </c:pt>
                <c:pt idx="997">
                  <c:v>40890</c:v>
                </c:pt>
                <c:pt idx="998">
                  <c:v>40891</c:v>
                </c:pt>
                <c:pt idx="999">
                  <c:v>40892</c:v>
                </c:pt>
                <c:pt idx="1000">
                  <c:v>40893</c:v>
                </c:pt>
                <c:pt idx="1001">
                  <c:v>40896</c:v>
                </c:pt>
                <c:pt idx="1002">
                  <c:v>40897</c:v>
                </c:pt>
                <c:pt idx="1003">
                  <c:v>40898</c:v>
                </c:pt>
                <c:pt idx="1004">
                  <c:v>40899</c:v>
                </c:pt>
                <c:pt idx="1005">
                  <c:v>40900</c:v>
                </c:pt>
                <c:pt idx="1006">
                  <c:v>40904</c:v>
                </c:pt>
                <c:pt idx="1007">
                  <c:v>40905</c:v>
                </c:pt>
                <c:pt idx="1008">
                  <c:v>40906</c:v>
                </c:pt>
                <c:pt idx="1009">
                  <c:v>40907</c:v>
                </c:pt>
                <c:pt idx="1010">
                  <c:v>40911</c:v>
                </c:pt>
                <c:pt idx="1011">
                  <c:v>40912</c:v>
                </c:pt>
                <c:pt idx="1012">
                  <c:v>40913</c:v>
                </c:pt>
                <c:pt idx="1013">
                  <c:v>40914</c:v>
                </c:pt>
                <c:pt idx="1014">
                  <c:v>40917</c:v>
                </c:pt>
                <c:pt idx="1015">
                  <c:v>40918</c:v>
                </c:pt>
                <c:pt idx="1016">
                  <c:v>40919</c:v>
                </c:pt>
                <c:pt idx="1017">
                  <c:v>40920</c:v>
                </c:pt>
                <c:pt idx="1018">
                  <c:v>40921</c:v>
                </c:pt>
                <c:pt idx="1019">
                  <c:v>40925</c:v>
                </c:pt>
                <c:pt idx="1020">
                  <c:v>40926</c:v>
                </c:pt>
                <c:pt idx="1021">
                  <c:v>40927</c:v>
                </c:pt>
                <c:pt idx="1022">
                  <c:v>40928</c:v>
                </c:pt>
                <c:pt idx="1023">
                  <c:v>40931</c:v>
                </c:pt>
                <c:pt idx="1024">
                  <c:v>40932</c:v>
                </c:pt>
                <c:pt idx="1025">
                  <c:v>40933</c:v>
                </c:pt>
                <c:pt idx="1026">
                  <c:v>40934</c:v>
                </c:pt>
                <c:pt idx="1027">
                  <c:v>40935</c:v>
                </c:pt>
                <c:pt idx="1028">
                  <c:v>40938</c:v>
                </c:pt>
                <c:pt idx="1029">
                  <c:v>40939</c:v>
                </c:pt>
                <c:pt idx="1030">
                  <c:v>40940</c:v>
                </c:pt>
                <c:pt idx="1031">
                  <c:v>40941</c:v>
                </c:pt>
                <c:pt idx="1032">
                  <c:v>40942</c:v>
                </c:pt>
                <c:pt idx="1033">
                  <c:v>40945</c:v>
                </c:pt>
                <c:pt idx="1034">
                  <c:v>40946</c:v>
                </c:pt>
                <c:pt idx="1035">
                  <c:v>40947</c:v>
                </c:pt>
                <c:pt idx="1036">
                  <c:v>40948</c:v>
                </c:pt>
                <c:pt idx="1037">
                  <c:v>40949</c:v>
                </c:pt>
                <c:pt idx="1038">
                  <c:v>40952</c:v>
                </c:pt>
                <c:pt idx="1039">
                  <c:v>40953</c:v>
                </c:pt>
                <c:pt idx="1040">
                  <c:v>40954</c:v>
                </c:pt>
                <c:pt idx="1041">
                  <c:v>40955</c:v>
                </c:pt>
                <c:pt idx="1042">
                  <c:v>40956</c:v>
                </c:pt>
                <c:pt idx="1043">
                  <c:v>40960</c:v>
                </c:pt>
                <c:pt idx="1044">
                  <c:v>40961</c:v>
                </c:pt>
                <c:pt idx="1045">
                  <c:v>40962</c:v>
                </c:pt>
                <c:pt idx="1046">
                  <c:v>40963</c:v>
                </c:pt>
                <c:pt idx="1047">
                  <c:v>40966</c:v>
                </c:pt>
                <c:pt idx="1048">
                  <c:v>40967</c:v>
                </c:pt>
                <c:pt idx="1049">
                  <c:v>40968</c:v>
                </c:pt>
                <c:pt idx="1050">
                  <c:v>40969</c:v>
                </c:pt>
                <c:pt idx="1051">
                  <c:v>40970</c:v>
                </c:pt>
                <c:pt idx="1052">
                  <c:v>40973</c:v>
                </c:pt>
                <c:pt idx="1053">
                  <c:v>40974</c:v>
                </c:pt>
                <c:pt idx="1054">
                  <c:v>40975</c:v>
                </c:pt>
                <c:pt idx="1055">
                  <c:v>40976</c:v>
                </c:pt>
                <c:pt idx="1056">
                  <c:v>40977</c:v>
                </c:pt>
                <c:pt idx="1057">
                  <c:v>40980</c:v>
                </c:pt>
                <c:pt idx="1058">
                  <c:v>40981</c:v>
                </c:pt>
                <c:pt idx="1059">
                  <c:v>40982</c:v>
                </c:pt>
                <c:pt idx="1060">
                  <c:v>40983</c:v>
                </c:pt>
                <c:pt idx="1061">
                  <c:v>40984</c:v>
                </c:pt>
                <c:pt idx="1062">
                  <c:v>40987</c:v>
                </c:pt>
                <c:pt idx="1063">
                  <c:v>40988</c:v>
                </c:pt>
                <c:pt idx="1064">
                  <c:v>40989</c:v>
                </c:pt>
                <c:pt idx="1065">
                  <c:v>40990</c:v>
                </c:pt>
                <c:pt idx="1066">
                  <c:v>40991</c:v>
                </c:pt>
                <c:pt idx="1067">
                  <c:v>40994</c:v>
                </c:pt>
                <c:pt idx="1068">
                  <c:v>40995</c:v>
                </c:pt>
                <c:pt idx="1069">
                  <c:v>40996</c:v>
                </c:pt>
                <c:pt idx="1070">
                  <c:v>40997</c:v>
                </c:pt>
                <c:pt idx="1071">
                  <c:v>40998</c:v>
                </c:pt>
                <c:pt idx="1072">
                  <c:v>41001</c:v>
                </c:pt>
                <c:pt idx="1073">
                  <c:v>41002</c:v>
                </c:pt>
                <c:pt idx="1074">
                  <c:v>41003</c:v>
                </c:pt>
                <c:pt idx="1075">
                  <c:v>41004</c:v>
                </c:pt>
                <c:pt idx="1076">
                  <c:v>41008</c:v>
                </c:pt>
                <c:pt idx="1077">
                  <c:v>41009</c:v>
                </c:pt>
                <c:pt idx="1078">
                  <c:v>41010</c:v>
                </c:pt>
                <c:pt idx="1079">
                  <c:v>41011</c:v>
                </c:pt>
                <c:pt idx="1080">
                  <c:v>41012</c:v>
                </c:pt>
                <c:pt idx="1081">
                  <c:v>41015</c:v>
                </c:pt>
                <c:pt idx="1082">
                  <c:v>41016</c:v>
                </c:pt>
                <c:pt idx="1083">
                  <c:v>41017</c:v>
                </c:pt>
                <c:pt idx="1084">
                  <c:v>41018</c:v>
                </c:pt>
                <c:pt idx="1085">
                  <c:v>41019</c:v>
                </c:pt>
                <c:pt idx="1086">
                  <c:v>41022</c:v>
                </c:pt>
                <c:pt idx="1087">
                  <c:v>41023</c:v>
                </c:pt>
                <c:pt idx="1088">
                  <c:v>41024</c:v>
                </c:pt>
                <c:pt idx="1089">
                  <c:v>41025</c:v>
                </c:pt>
                <c:pt idx="1090">
                  <c:v>41026</c:v>
                </c:pt>
                <c:pt idx="1091">
                  <c:v>41029</c:v>
                </c:pt>
                <c:pt idx="1092">
                  <c:v>41030</c:v>
                </c:pt>
                <c:pt idx="1093">
                  <c:v>41031</c:v>
                </c:pt>
                <c:pt idx="1094">
                  <c:v>41032</c:v>
                </c:pt>
                <c:pt idx="1095">
                  <c:v>41033</c:v>
                </c:pt>
                <c:pt idx="1096">
                  <c:v>41036</c:v>
                </c:pt>
                <c:pt idx="1097">
                  <c:v>41037</c:v>
                </c:pt>
                <c:pt idx="1098">
                  <c:v>41038</c:v>
                </c:pt>
                <c:pt idx="1099">
                  <c:v>41039</c:v>
                </c:pt>
                <c:pt idx="1100">
                  <c:v>41040</c:v>
                </c:pt>
                <c:pt idx="1101">
                  <c:v>41043</c:v>
                </c:pt>
                <c:pt idx="1102">
                  <c:v>41044</c:v>
                </c:pt>
                <c:pt idx="1103">
                  <c:v>41045</c:v>
                </c:pt>
                <c:pt idx="1104">
                  <c:v>41046</c:v>
                </c:pt>
                <c:pt idx="1105">
                  <c:v>41047</c:v>
                </c:pt>
                <c:pt idx="1106">
                  <c:v>41050</c:v>
                </c:pt>
                <c:pt idx="1107">
                  <c:v>41051</c:v>
                </c:pt>
                <c:pt idx="1108">
                  <c:v>41052</c:v>
                </c:pt>
                <c:pt idx="1109">
                  <c:v>41053</c:v>
                </c:pt>
                <c:pt idx="1110">
                  <c:v>41054</c:v>
                </c:pt>
                <c:pt idx="1111">
                  <c:v>41058</c:v>
                </c:pt>
                <c:pt idx="1112">
                  <c:v>41059</c:v>
                </c:pt>
                <c:pt idx="1113">
                  <c:v>41060</c:v>
                </c:pt>
                <c:pt idx="1114">
                  <c:v>41061</c:v>
                </c:pt>
                <c:pt idx="1115">
                  <c:v>41064</c:v>
                </c:pt>
                <c:pt idx="1116">
                  <c:v>41065</c:v>
                </c:pt>
                <c:pt idx="1117">
                  <c:v>41066</c:v>
                </c:pt>
                <c:pt idx="1118">
                  <c:v>41067</c:v>
                </c:pt>
                <c:pt idx="1119">
                  <c:v>41068</c:v>
                </c:pt>
                <c:pt idx="1120">
                  <c:v>41071</c:v>
                </c:pt>
                <c:pt idx="1121">
                  <c:v>41072</c:v>
                </c:pt>
                <c:pt idx="1122">
                  <c:v>41073</c:v>
                </c:pt>
                <c:pt idx="1123">
                  <c:v>41074</c:v>
                </c:pt>
                <c:pt idx="1124">
                  <c:v>41075</c:v>
                </c:pt>
                <c:pt idx="1125">
                  <c:v>41078</c:v>
                </c:pt>
                <c:pt idx="1126">
                  <c:v>41079</c:v>
                </c:pt>
                <c:pt idx="1127">
                  <c:v>41080</c:v>
                </c:pt>
                <c:pt idx="1128">
                  <c:v>41081</c:v>
                </c:pt>
                <c:pt idx="1129">
                  <c:v>41082</c:v>
                </c:pt>
                <c:pt idx="1130">
                  <c:v>41085</c:v>
                </c:pt>
                <c:pt idx="1131">
                  <c:v>41086</c:v>
                </c:pt>
                <c:pt idx="1132">
                  <c:v>41087</c:v>
                </c:pt>
                <c:pt idx="1133">
                  <c:v>41088</c:v>
                </c:pt>
                <c:pt idx="1134">
                  <c:v>41089</c:v>
                </c:pt>
                <c:pt idx="1135">
                  <c:v>41092</c:v>
                </c:pt>
                <c:pt idx="1136">
                  <c:v>41093</c:v>
                </c:pt>
                <c:pt idx="1137">
                  <c:v>41095</c:v>
                </c:pt>
                <c:pt idx="1138">
                  <c:v>41096</c:v>
                </c:pt>
                <c:pt idx="1139">
                  <c:v>41099</c:v>
                </c:pt>
                <c:pt idx="1140">
                  <c:v>41100</c:v>
                </c:pt>
                <c:pt idx="1141">
                  <c:v>41101</c:v>
                </c:pt>
                <c:pt idx="1142">
                  <c:v>41102</c:v>
                </c:pt>
                <c:pt idx="1143">
                  <c:v>41103</c:v>
                </c:pt>
                <c:pt idx="1144">
                  <c:v>41106</c:v>
                </c:pt>
                <c:pt idx="1145">
                  <c:v>41107</c:v>
                </c:pt>
                <c:pt idx="1146">
                  <c:v>41108</c:v>
                </c:pt>
                <c:pt idx="1147">
                  <c:v>41109</c:v>
                </c:pt>
                <c:pt idx="1148">
                  <c:v>41110</c:v>
                </c:pt>
                <c:pt idx="1149">
                  <c:v>41113</c:v>
                </c:pt>
                <c:pt idx="1150">
                  <c:v>41114</c:v>
                </c:pt>
                <c:pt idx="1151">
                  <c:v>41115</c:v>
                </c:pt>
                <c:pt idx="1152">
                  <c:v>41116</c:v>
                </c:pt>
                <c:pt idx="1153">
                  <c:v>41117</c:v>
                </c:pt>
                <c:pt idx="1154">
                  <c:v>41120</c:v>
                </c:pt>
                <c:pt idx="1155">
                  <c:v>41121</c:v>
                </c:pt>
                <c:pt idx="1156">
                  <c:v>41122</c:v>
                </c:pt>
                <c:pt idx="1157">
                  <c:v>41123</c:v>
                </c:pt>
                <c:pt idx="1158">
                  <c:v>41124</c:v>
                </c:pt>
                <c:pt idx="1159">
                  <c:v>41127</c:v>
                </c:pt>
                <c:pt idx="1160">
                  <c:v>41128</c:v>
                </c:pt>
                <c:pt idx="1161">
                  <c:v>41129</c:v>
                </c:pt>
                <c:pt idx="1162">
                  <c:v>41130</c:v>
                </c:pt>
                <c:pt idx="1163">
                  <c:v>41131</c:v>
                </c:pt>
                <c:pt idx="1164">
                  <c:v>41134</c:v>
                </c:pt>
                <c:pt idx="1165">
                  <c:v>41135</c:v>
                </c:pt>
                <c:pt idx="1166">
                  <c:v>41136</c:v>
                </c:pt>
                <c:pt idx="1167">
                  <c:v>41137</c:v>
                </c:pt>
                <c:pt idx="1168">
                  <c:v>41138</c:v>
                </c:pt>
                <c:pt idx="1169">
                  <c:v>41141</c:v>
                </c:pt>
                <c:pt idx="1170">
                  <c:v>41142</c:v>
                </c:pt>
                <c:pt idx="1171">
                  <c:v>41143</c:v>
                </c:pt>
                <c:pt idx="1172">
                  <c:v>41144</c:v>
                </c:pt>
                <c:pt idx="1173">
                  <c:v>41145</c:v>
                </c:pt>
                <c:pt idx="1174">
                  <c:v>41148</c:v>
                </c:pt>
                <c:pt idx="1175">
                  <c:v>41149</c:v>
                </c:pt>
                <c:pt idx="1176">
                  <c:v>41150</c:v>
                </c:pt>
                <c:pt idx="1177">
                  <c:v>41151</c:v>
                </c:pt>
                <c:pt idx="1178">
                  <c:v>41152</c:v>
                </c:pt>
                <c:pt idx="1179">
                  <c:v>41156</c:v>
                </c:pt>
                <c:pt idx="1180">
                  <c:v>41157</c:v>
                </c:pt>
                <c:pt idx="1181">
                  <c:v>41158</c:v>
                </c:pt>
                <c:pt idx="1182">
                  <c:v>41159</c:v>
                </c:pt>
                <c:pt idx="1183">
                  <c:v>41162</c:v>
                </c:pt>
                <c:pt idx="1184">
                  <c:v>41163</c:v>
                </c:pt>
                <c:pt idx="1185">
                  <c:v>41164</c:v>
                </c:pt>
                <c:pt idx="1186">
                  <c:v>41165</c:v>
                </c:pt>
                <c:pt idx="1187">
                  <c:v>41166</c:v>
                </c:pt>
                <c:pt idx="1188">
                  <c:v>41169</c:v>
                </c:pt>
                <c:pt idx="1189">
                  <c:v>41170</c:v>
                </c:pt>
                <c:pt idx="1190">
                  <c:v>41171</c:v>
                </c:pt>
                <c:pt idx="1191">
                  <c:v>41172</c:v>
                </c:pt>
                <c:pt idx="1192">
                  <c:v>41173</c:v>
                </c:pt>
                <c:pt idx="1193">
                  <c:v>41176</c:v>
                </c:pt>
                <c:pt idx="1194">
                  <c:v>41177</c:v>
                </c:pt>
                <c:pt idx="1195">
                  <c:v>41178</c:v>
                </c:pt>
                <c:pt idx="1196">
                  <c:v>41179</c:v>
                </c:pt>
                <c:pt idx="1197">
                  <c:v>41180</c:v>
                </c:pt>
                <c:pt idx="1198">
                  <c:v>41183</c:v>
                </c:pt>
                <c:pt idx="1199">
                  <c:v>41184</c:v>
                </c:pt>
                <c:pt idx="1200">
                  <c:v>41185</c:v>
                </c:pt>
                <c:pt idx="1201">
                  <c:v>41186</c:v>
                </c:pt>
                <c:pt idx="1202">
                  <c:v>41187</c:v>
                </c:pt>
                <c:pt idx="1203">
                  <c:v>41190</c:v>
                </c:pt>
                <c:pt idx="1204">
                  <c:v>41191</c:v>
                </c:pt>
                <c:pt idx="1205">
                  <c:v>41192</c:v>
                </c:pt>
                <c:pt idx="1206">
                  <c:v>41193</c:v>
                </c:pt>
                <c:pt idx="1207">
                  <c:v>41194</c:v>
                </c:pt>
                <c:pt idx="1208">
                  <c:v>41197</c:v>
                </c:pt>
                <c:pt idx="1209">
                  <c:v>41198</c:v>
                </c:pt>
                <c:pt idx="1210">
                  <c:v>41199</c:v>
                </c:pt>
                <c:pt idx="1211">
                  <c:v>41200</c:v>
                </c:pt>
                <c:pt idx="1212">
                  <c:v>41201</c:v>
                </c:pt>
                <c:pt idx="1213">
                  <c:v>41204</c:v>
                </c:pt>
                <c:pt idx="1214">
                  <c:v>41205</c:v>
                </c:pt>
                <c:pt idx="1215">
                  <c:v>41206</c:v>
                </c:pt>
                <c:pt idx="1216">
                  <c:v>41207</c:v>
                </c:pt>
                <c:pt idx="1217">
                  <c:v>41208</c:v>
                </c:pt>
                <c:pt idx="1218">
                  <c:v>41213</c:v>
                </c:pt>
                <c:pt idx="1219">
                  <c:v>41214</c:v>
                </c:pt>
                <c:pt idx="1220">
                  <c:v>41215</c:v>
                </c:pt>
                <c:pt idx="1221">
                  <c:v>41218</c:v>
                </c:pt>
                <c:pt idx="1222">
                  <c:v>41219</c:v>
                </c:pt>
                <c:pt idx="1223">
                  <c:v>41220</c:v>
                </c:pt>
                <c:pt idx="1224">
                  <c:v>41221</c:v>
                </c:pt>
                <c:pt idx="1225">
                  <c:v>41222</c:v>
                </c:pt>
                <c:pt idx="1226">
                  <c:v>41225</c:v>
                </c:pt>
                <c:pt idx="1227">
                  <c:v>41226</c:v>
                </c:pt>
                <c:pt idx="1228">
                  <c:v>41227</c:v>
                </c:pt>
                <c:pt idx="1229">
                  <c:v>41228</c:v>
                </c:pt>
                <c:pt idx="1230">
                  <c:v>41229</c:v>
                </c:pt>
                <c:pt idx="1231">
                  <c:v>41232</c:v>
                </c:pt>
                <c:pt idx="1232">
                  <c:v>41233</c:v>
                </c:pt>
                <c:pt idx="1233">
                  <c:v>41234</c:v>
                </c:pt>
                <c:pt idx="1234">
                  <c:v>41236</c:v>
                </c:pt>
                <c:pt idx="1235">
                  <c:v>41239</c:v>
                </c:pt>
                <c:pt idx="1236">
                  <c:v>41240</c:v>
                </c:pt>
                <c:pt idx="1237">
                  <c:v>41241</c:v>
                </c:pt>
                <c:pt idx="1238">
                  <c:v>41242</c:v>
                </c:pt>
                <c:pt idx="1239">
                  <c:v>41243</c:v>
                </c:pt>
                <c:pt idx="1240">
                  <c:v>41246</c:v>
                </c:pt>
                <c:pt idx="1241">
                  <c:v>41247</c:v>
                </c:pt>
                <c:pt idx="1242">
                  <c:v>41248</c:v>
                </c:pt>
                <c:pt idx="1243">
                  <c:v>41249</c:v>
                </c:pt>
                <c:pt idx="1244">
                  <c:v>41250</c:v>
                </c:pt>
                <c:pt idx="1245">
                  <c:v>41253</c:v>
                </c:pt>
                <c:pt idx="1246">
                  <c:v>41254</c:v>
                </c:pt>
                <c:pt idx="1247">
                  <c:v>41255</c:v>
                </c:pt>
                <c:pt idx="1248">
                  <c:v>41256</c:v>
                </c:pt>
                <c:pt idx="1249">
                  <c:v>41257</c:v>
                </c:pt>
                <c:pt idx="1250">
                  <c:v>41260</c:v>
                </c:pt>
                <c:pt idx="1251">
                  <c:v>41261</c:v>
                </c:pt>
                <c:pt idx="1252">
                  <c:v>41262</c:v>
                </c:pt>
                <c:pt idx="1253">
                  <c:v>41263</c:v>
                </c:pt>
                <c:pt idx="1254">
                  <c:v>41264</c:v>
                </c:pt>
                <c:pt idx="1255">
                  <c:v>41267</c:v>
                </c:pt>
                <c:pt idx="1256">
                  <c:v>41269</c:v>
                </c:pt>
                <c:pt idx="1257">
                  <c:v>41270</c:v>
                </c:pt>
                <c:pt idx="1258">
                  <c:v>41271</c:v>
                </c:pt>
                <c:pt idx="1259">
                  <c:v>41274</c:v>
                </c:pt>
                <c:pt idx="1260">
                  <c:v>41276</c:v>
                </c:pt>
                <c:pt idx="1261">
                  <c:v>41277</c:v>
                </c:pt>
                <c:pt idx="1262">
                  <c:v>41278</c:v>
                </c:pt>
                <c:pt idx="1263">
                  <c:v>41281</c:v>
                </c:pt>
                <c:pt idx="1264">
                  <c:v>41282</c:v>
                </c:pt>
                <c:pt idx="1265">
                  <c:v>41283</c:v>
                </c:pt>
                <c:pt idx="1266">
                  <c:v>41284</c:v>
                </c:pt>
                <c:pt idx="1267">
                  <c:v>41285</c:v>
                </c:pt>
                <c:pt idx="1268">
                  <c:v>41288</c:v>
                </c:pt>
                <c:pt idx="1269">
                  <c:v>41289</c:v>
                </c:pt>
                <c:pt idx="1270">
                  <c:v>41290</c:v>
                </c:pt>
                <c:pt idx="1271">
                  <c:v>41291</c:v>
                </c:pt>
                <c:pt idx="1272">
                  <c:v>41292</c:v>
                </c:pt>
                <c:pt idx="1273">
                  <c:v>41296</c:v>
                </c:pt>
                <c:pt idx="1274">
                  <c:v>41297</c:v>
                </c:pt>
                <c:pt idx="1275">
                  <c:v>41298</c:v>
                </c:pt>
                <c:pt idx="1276">
                  <c:v>41299</c:v>
                </c:pt>
                <c:pt idx="1277">
                  <c:v>41302</c:v>
                </c:pt>
                <c:pt idx="1278">
                  <c:v>41303</c:v>
                </c:pt>
                <c:pt idx="1279">
                  <c:v>41304</c:v>
                </c:pt>
                <c:pt idx="1280">
                  <c:v>41305</c:v>
                </c:pt>
                <c:pt idx="1281">
                  <c:v>41306</c:v>
                </c:pt>
                <c:pt idx="1282">
                  <c:v>41309</c:v>
                </c:pt>
                <c:pt idx="1283">
                  <c:v>41310</c:v>
                </c:pt>
                <c:pt idx="1284">
                  <c:v>41311</c:v>
                </c:pt>
                <c:pt idx="1285">
                  <c:v>41312</c:v>
                </c:pt>
                <c:pt idx="1286">
                  <c:v>41313</c:v>
                </c:pt>
                <c:pt idx="1287">
                  <c:v>41316</c:v>
                </c:pt>
                <c:pt idx="1288">
                  <c:v>41317</c:v>
                </c:pt>
                <c:pt idx="1289">
                  <c:v>41318</c:v>
                </c:pt>
                <c:pt idx="1290">
                  <c:v>41319</c:v>
                </c:pt>
                <c:pt idx="1291">
                  <c:v>41320</c:v>
                </c:pt>
                <c:pt idx="1292">
                  <c:v>41324</c:v>
                </c:pt>
                <c:pt idx="1293">
                  <c:v>41325</c:v>
                </c:pt>
                <c:pt idx="1294">
                  <c:v>41326</c:v>
                </c:pt>
                <c:pt idx="1295">
                  <c:v>41327</c:v>
                </c:pt>
                <c:pt idx="1296">
                  <c:v>41330</c:v>
                </c:pt>
                <c:pt idx="1297">
                  <c:v>41331</c:v>
                </c:pt>
                <c:pt idx="1298">
                  <c:v>41332</c:v>
                </c:pt>
                <c:pt idx="1299">
                  <c:v>41333</c:v>
                </c:pt>
                <c:pt idx="1300">
                  <c:v>41334</c:v>
                </c:pt>
                <c:pt idx="1301">
                  <c:v>41337</c:v>
                </c:pt>
                <c:pt idx="1302">
                  <c:v>41338</c:v>
                </c:pt>
                <c:pt idx="1303">
                  <c:v>41339</c:v>
                </c:pt>
                <c:pt idx="1304">
                  <c:v>41340</c:v>
                </c:pt>
                <c:pt idx="1305">
                  <c:v>41341</c:v>
                </c:pt>
                <c:pt idx="1306">
                  <c:v>41344</c:v>
                </c:pt>
                <c:pt idx="1307">
                  <c:v>41345</c:v>
                </c:pt>
                <c:pt idx="1308">
                  <c:v>41346</c:v>
                </c:pt>
                <c:pt idx="1309">
                  <c:v>41347</c:v>
                </c:pt>
                <c:pt idx="1310">
                  <c:v>41348</c:v>
                </c:pt>
                <c:pt idx="1311">
                  <c:v>41351</c:v>
                </c:pt>
                <c:pt idx="1312">
                  <c:v>41352</c:v>
                </c:pt>
                <c:pt idx="1313">
                  <c:v>41353</c:v>
                </c:pt>
                <c:pt idx="1314">
                  <c:v>41354</c:v>
                </c:pt>
                <c:pt idx="1315">
                  <c:v>41355</c:v>
                </c:pt>
                <c:pt idx="1316">
                  <c:v>41358</c:v>
                </c:pt>
                <c:pt idx="1317">
                  <c:v>41359</c:v>
                </c:pt>
                <c:pt idx="1318">
                  <c:v>41360</c:v>
                </c:pt>
                <c:pt idx="1319">
                  <c:v>41361</c:v>
                </c:pt>
                <c:pt idx="1320">
                  <c:v>41365</c:v>
                </c:pt>
                <c:pt idx="1321">
                  <c:v>41366</c:v>
                </c:pt>
                <c:pt idx="1322">
                  <c:v>41367</c:v>
                </c:pt>
                <c:pt idx="1323">
                  <c:v>41368</c:v>
                </c:pt>
                <c:pt idx="1324">
                  <c:v>41369</c:v>
                </c:pt>
                <c:pt idx="1325">
                  <c:v>41372</c:v>
                </c:pt>
                <c:pt idx="1326">
                  <c:v>41373</c:v>
                </c:pt>
                <c:pt idx="1327">
                  <c:v>41374</c:v>
                </c:pt>
                <c:pt idx="1328">
                  <c:v>41375</c:v>
                </c:pt>
                <c:pt idx="1329">
                  <c:v>41376</c:v>
                </c:pt>
                <c:pt idx="1330">
                  <c:v>41379</c:v>
                </c:pt>
                <c:pt idx="1331">
                  <c:v>41380</c:v>
                </c:pt>
                <c:pt idx="1332">
                  <c:v>41381</c:v>
                </c:pt>
                <c:pt idx="1333">
                  <c:v>41382</c:v>
                </c:pt>
                <c:pt idx="1334">
                  <c:v>41383</c:v>
                </c:pt>
                <c:pt idx="1335">
                  <c:v>41386</c:v>
                </c:pt>
                <c:pt idx="1336">
                  <c:v>41387</c:v>
                </c:pt>
                <c:pt idx="1337">
                  <c:v>41388</c:v>
                </c:pt>
                <c:pt idx="1338">
                  <c:v>41389</c:v>
                </c:pt>
                <c:pt idx="1339">
                  <c:v>41390</c:v>
                </c:pt>
                <c:pt idx="1340">
                  <c:v>41393</c:v>
                </c:pt>
                <c:pt idx="1341">
                  <c:v>41394</c:v>
                </c:pt>
                <c:pt idx="1342">
                  <c:v>41395</c:v>
                </c:pt>
                <c:pt idx="1343">
                  <c:v>41396</c:v>
                </c:pt>
                <c:pt idx="1344">
                  <c:v>41397</c:v>
                </c:pt>
                <c:pt idx="1345">
                  <c:v>41400</c:v>
                </c:pt>
                <c:pt idx="1346">
                  <c:v>41401</c:v>
                </c:pt>
                <c:pt idx="1347">
                  <c:v>41402</c:v>
                </c:pt>
                <c:pt idx="1348">
                  <c:v>41403</c:v>
                </c:pt>
                <c:pt idx="1349">
                  <c:v>41404</c:v>
                </c:pt>
                <c:pt idx="1350">
                  <c:v>41407</c:v>
                </c:pt>
                <c:pt idx="1351">
                  <c:v>41408</c:v>
                </c:pt>
                <c:pt idx="1352">
                  <c:v>41409</c:v>
                </c:pt>
                <c:pt idx="1353">
                  <c:v>41410</c:v>
                </c:pt>
                <c:pt idx="1354">
                  <c:v>41411</c:v>
                </c:pt>
                <c:pt idx="1355">
                  <c:v>41414</c:v>
                </c:pt>
                <c:pt idx="1356">
                  <c:v>41415</c:v>
                </c:pt>
                <c:pt idx="1357">
                  <c:v>41416</c:v>
                </c:pt>
                <c:pt idx="1358">
                  <c:v>41417</c:v>
                </c:pt>
                <c:pt idx="1359">
                  <c:v>41418</c:v>
                </c:pt>
                <c:pt idx="1360">
                  <c:v>41422</c:v>
                </c:pt>
                <c:pt idx="1361">
                  <c:v>41423</c:v>
                </c:pt>
                <c:pt idx="1362">
                  <c:v>41424</c:v>
                </c:pt>
                <c:pt idx="1363">
                  <c:v>41425</c:v>
                </c:pt>
                <c:pt idx="1364">
                  <c:v>41428</c:v>
                </c:pt>
                <c:pt idx="1365">
                  <c:v>41429</c:v>
                </c:pt>
                <c:pt idx="1366">
                  <c:v>41430</c:v>
                </c:pt>
                <c:pt idx="1367">
                  <c:v>41431</c:v>
                </c:pt>
                <c:pt idx="1368">
                  <c:v>41432</c:v>
                </c:pt>
                <c:pt idx="1369">
                  <c:v>41435</c:v>
                </c:pt>
                <c:pt idx="1370">
                  <c:v>41436</c:v>
                </c:pt>
                <c:pt idx="1371">
                  <c:v>41437</c:v>
                </c:pt>
                <c:pt idx="1372">
                  <c:v>41438</c:v>
                </c:pt>
                <c:pt idx="1373">
                  <c:v>41439</c:v>
                </c:pt>
                <c:pt idx="1374">
                  <c:v>41442</c:v>
                </c:pt>
                <c:pt idx="1375">
                  <c:v>41443</c:v>
                </c:pt>
                <c:pt idx="1376">
                  <c:v>41444</c:v>
                </c:pt>
                <c:pt idx="1377">
                  <c:v>41445</c:v>
                </c:pt>
                <c:pt idx="1378">
                  <c:v>41446</c:v>
                </c:pt>
                <c:pt idx="1379">
                  <c:v>41449</c:v>
                </c:pt>
                <c:pt idx="1380">
                  <c:v>41450</c:v>
                </c:pt>
                <c:pt idx="1381">
                  <c:v>41451</c:v>
                </c:pt>
                <c:pt idx="1382">
                  <c:v>41452</c:v>
                </c:pt>
                <c:pt idx="1383">
                  <c:v>41453</c:v>
                </c:pt>
                <c:pt idx="1384">
                  <c:v>41456</c:v>
                </c:pt>
                <c:pt idx="1385">
                  <c:v>41457</c:v>
                </c:pt>
                <c:pt idx="1386">
                  <c:v>41458</c:v>
                </c:pt>
                <c:pt idx="1387">
                  <c:v>41460</c:v>
                </c:pt>
                <c:pt idx="1388">
                  <c:v>41463</c:v>
                </c:pt>
                <c:pt idx="1389">
                  <c:v>41464</c:v>
                </c:pt>
                <c:pt idx="1390">
                  <c:v>41465</c:v>
                </c:pt>
                <c:pt idx="1391">
                  <c:v>41466</c:v>
                </c:pt>
                <c:pt idx="1392">
                  <c:v>41467</c:v>
                </c:pt>
                <c:pt idx="1393">
                  <c:v>41470</c:v>
                </c:pt>
                <c:pt idx="1394">
                  <c:v>41471</c:v>
                </c:pt>
                <c:pt idx="1395">
                  <c:v>41472</c:v>
                </c:pt>
                <c:pt idx="1396">
                  <c:v>41473</c:v>
                </c:pt>
                <c:pt idx="1397">
                  <c:v>41474</c:v>
                </c:pt>
                <c:pt idx="1398">
                  <c:v>41477</c:v>
                </c:pt>
                <c:pt idx="1399">
                  <c:v>41478</c:v>
                </c:pt>
                <c:pt idx="1400">
                  <c:v>41479</c:v>
                </c:pt>
                <c:pt idx="1401">
                  <c:v>41480</c:v>
                </c:pt>
                <c:pt idx="1402">
                  <c:v>41481</c:v>
                </c:pt>
                <c:pt idx="1403">
                  <c:v>41484</c:v>
                </c:pt>
                <c:pt idx="1404">
                  <c:v>41485</c:v>
                </c:pt>
                <c:pt idx="1405">
                  <c:v>41486</c:v>
                </c:pt>
                <c:pt idx="1406">
                  <c:v>41487</c:v>
                </c:pt>
                <c:pt idx="1407">
                  <c:v>41488</c:v>
                </c:pt>
                <c:pt idx="1408">
                  <c:v>41491</c:v>
                </c:pt>
                <c:pt idx="1409">
                  <c:v>41492</c:v>
                </c:pt>
                <c:pt idx="1410">
                  <c:v>41493</c:v>
                </c:pt>
                <c:pt idx="1411">
                  <c:v>41494</c:v>
                </c:pt>
                <c:pt idx="1412">
                  <c:v>41495</c:v>
                </c:pt>
                <c:pt idx="1413">
                  <c:v>41498</c:v>
                </c:pt>
                <c:pt idx="1414">
                  <c:v>41499</c:v>
                </c:pt>
                <c:pt idx="1415">
                  <c:v>41500</c:v>
                </c:pt>
                <c:pt idx="1416">
                  <c:v>41501</c:v>
                </c:pt>
                <c:pt idx="1417">
                  <c:v>41502</c:v>
                </c:pt>
                <c:pt idx="1418">
                  <c:v>41505</c:v>
                </c:pt>
                <c:pt idx="1419">
                  <c:v>41506</c:v>
                </c:pt>
                <c:pt idx="1420">
                  <c:v>41507</c:v>
                </c:pt>
                <c:pt idx="1421">
                  <c:v>41508</c:v>
                </c:pt>
                <c:pt idx="1422">
                  <c:v>41509</c:v>
                </c:pt>
                <c:pt idx="1423">
                  <c:v>41512</c:v>
                </c:pt>
                <c:pt idx="1424">
                  <c:v>41513</c:v>
                </c:pt>
                <c:pt idx="1425">
                  <c:v>41514</c:v>
                </c:pt>
                <c:pt idx="1426">
                  <c:v>41515</c:v>
                </c:pt>
                <c:pt idx="1427">
                  <c:v>41516</c:v>
                </c:pt>
                <c:pt idx="1428">
                  <c:v>41520</c:v>
                </c:pt>
                <c:pt idx="1429">
                  <c:v>41521</c:v>
                </c:pt>
                <c:pt idx="1430">
                  <c:v>41522</c:v>
                </c:pt>
                <c:pt idx="1431">
                  <c:v>41523</c:v>
                </c:pt>
                <c:pt idx="1432">
                  <c:v>41526</c:v>
                </c:pt>
                <c:pt idx="1433">
                  <c:v>41527</c:v>
                </c:pt>
                <c:pt idx="1434">
                  <c:v>41528</c:v>
                </c:pt>
                <c:pt idx="1435">
                  <c:v>41529</c:v>
                </c:pt>
                <c:pt idx="1436">
                  <c:v>41530</c:v>
                </c:pt>
                <c:pt idx="1437">
                  <c:v>41533</c:v>
                </c:pt>
                <c:pt idx="1438">
                  <c:v>41534</c:v>
                </c:pt>
                <c:pt idx="1439">
                  <c:v>41535</c:v>
                </c:pt>
                <c:pt idx="1440">
                  <c:v>41536</c:v>
                </c:pt>
                <c:pt idx="1441">
                  <c:v>41537</c:v>
                </c:pt>
                <c:pt idx="1442">
                  <c:v>41540</c:v>
                </c:pt>
                <c:pt idx="1443">
                  <c:v>41541</c:v>
                </c:pt>
                <c:pt idx="1444">
                  <c:v>41542</c:v>
                </c:pt>
                <c:pt idx="1445">
                  <c:v>41543</c:v>
                </c:pt>
                <c:pt idx="1446">
                  <c:v>41544</c:v>
                </c:pt>
                <c:pt idx="1447">
                  <c:v>41547</c:v>
                </c:pt>
                <c:pt idx="1448">
                  <c:v>41548</c:v>
                </c:pt>
                <c:pt idx="1449">
                  <c:v>41549</c:v>
                </c:pt>
                <c:pt idx="1450">
                  <c:v>41550</c:v>
                </c:pt>
                <c:pt idx="1451">
                  <c:v>41551</c:v>
                </c:pt>
                <c:pt idx="1452">
                  <c:v>41554</c:v>
                </c:pt>
                <c:pt idx="1453">
                  <c:v>41555</c:v>
                </c:pt>
                <c:pt idx="1454">
                  <c:v>41556</c:v>
                </c:pt>
                <c:pt idx="1455">
                  <c:v>41557</c:v>
                </c:pt>
                <c:pt idx="1456">
                  <c:v>41558</c:v>
                </c:pt>
                <c:pt idx="1457">
                  <c:v>41561</c:v>
                </c:pt>
                <c:pt idx="1458">
                  <c:v>41562</c:v>
                </c:pt>
                <c:pt idx="1459">
                  <c:v>41563</c:v>
                </c:pt>
                <c:pt idx="1460">
                  <c:v>41564</c:v>
                </c:pt>
                <c:pt idx="1461">
                  <c:v>41565</c:v>
                </c:pt>
                <c:pt idx="1462">
                  <c:v>41568</c:v>
                </c:pt>
                <c:pt idx="1463">
                  <c:v>41569</c:v>
                </c:pt>
                <c:pt idx="1464">
                  <c:v>41570</c:v>
                </c:pt>
                <c:pt idx="1465">
                  <c:v>41571</c:v>
                </c:pt>
                <c:pt idx="1466">
                  <c:v>41572</c:v>
                </c:pt>
                <c:pt idx="1467">
                  <c:v>41575</c:v>
                </c:pt>
                <c:pt idx="1468">
                  <c:v>41576</c:v>
                </c:pt>
                <c:pt idx="1469">
                  <c:v>41577</c:v>
                </c:pt>
                <c:pt idx="1470">
                  <c:v>41578</c:v>
                </c:pt>
                <c:pt idx="1471">
                  <c:v>41579</c:v>
                </c:pt>
                <c:pt idx="1472">
                  <c:v>41582</c:v>
                </c:pt>
                <c:pt idx="1473">
                  <c:v>41583</c:v>
                </c:pt>
                <c:pt idx="1474">
                  <c:v>41584</c:v>
                </c:pt>
                <c:pt idx="1475">
                  <c:v>41585</c:v>
                </c:pt>
                <c:pt idx="1476">
                  <c:v>41586</c:v>
                </c:pt>
                <c:pt idx="1477">
                  <c:v>41589</c:v>
                </c:pt>
                <c:pt idx="1478">
                  <c:v>41590</c:v>
                </c:pt>
                <c:pt idx="1479">
                  <c:v>41591</c:v>
                </c:pt>
                <c:pt idx="1480">
                  <c:v>41592</c:v>
                </c:pt>
                <c:pt idx="1481">
                  <c:v>41593</c:v>
                </c:pt>
                <c:pt idx="1482">
                  <c:v>41596</c:v>
                </c:pt>
                <c:pt idx="1483">
                  <c:v>41597</c:v>
                </c:pt>
                <c:pt idx="1484">
                  <c:v>41598</c:v>
                </c:pt>
                <c:pt idx="1485">
                  <c:v>41599</c:v>
                </c:pt>
                <c:pt idx="1486">
                  <c:v>41600</c:v>
                </c:pt>
                <c:pt idx="1487">
                  <c:v>41603</c:v>
                </c:pt>
                <c:pt idx="1488">
                  <c:v>41604</c:v>
                </c:pt>
                <c:pt idx="1489">
                  <c:v>41605</c:v>
                </c:pt>
                <c:pt idx="1490">
                  <c:v>41607</c:v>
                </c:pt>
                <c:pt idx="1491">
                  <c:v>41610</c:v>
                </c:pt>
                <c:pt idx="1492">
                  <c:v>41611</c:v>
                </c:pt>
                <c:pt idx="1493">
                  <c:v>41612</c:v>
                </c:pt>
                <c:pt idx="1494">
                  <c:v>41613</c:v>
                </c:pt>
                <c:pt idx="1495">
                  <c:v>41614</c:v>
                </c:pt>
                <c:pt idx="1496">
                  <c:v>41617</c:v>
                </c:pt>
                <c:pt idx="1497">
                  <c:v>41618</c:v>
                </c:pt>
                <c:pt idx="1498">
                  <c:v>41619</c:v>
                </c:pt>
                <c:pt idx="1499">
                  <c:v>41620</c:v>
                </c:pt>
                <c:pt idx="1500">
                  <c:v>41621</c:v>
                </c:pt>
                <c:pt idx="1501">
                  <c:v>41624</c:v>
                </c:pt>
                <c:pt idx="1502">
                  <c:v>41625</c:v>
                </c:pt>
                <c:pt idx="1503">
                  <c:v>41626</c:v>
                </c:pt>
                <c:pt idx="1504">
                  <c:v>41627</c:v>
                </c:pt>
                <c:pt idx="1505">
                  <c:v>41628</c:v>
                </c:pt>
                <c:pt idx="1506">
                  <c:v>41631</c:v>
                </c:pt>
                <c:pt idx="1507">
                  <c:v>41632</c:v>
                </c:pt>
                <c:pt idx="1508">
                  <c:v>41634</c:v>
                </c:pt>
                <c:pt idx="1509">
                  <c:v>41635</c:v>
                </c:pt>
                <c:pt idx="1510">
                  <c:v>41638</c:v>
                </c:pt>
                <c:pt idx="1511">
                  <c:v>41639</c:v>
                </c:pt>
                <c:pt idx="1512">
                  <c:v>41641</c:v>
                </c:pt>
                <c:pt idx="1513">
                  <c:v>41642</c:v>
                </c:pt>
                <c:pt idx="1514">
                  <c:v>41645</c:v>
                </c:pt>
                <c:pt idx="1515">
                  <c:v>41646</c:v>
                </c:pt>
                <c:pt idx="1516">
                  <c:v>41647</c:v>
                </c:pt>
                <c:pt idx="1517">
                  <c:v>41648</c:v>
                </c:pt>
                <c:pt idx="1518">
                  <c:v>41649</c:v>
                </c:pt>
                <c:pt idx="1519">
                  <c:v>41652</c:v>
                </c:pt>
                <c:pt idx="1520">
                  <c:v>41653</c:v>
                </c:pt>
                <c:pt idx="1521">
                  <c:v>41654</c:v>
                </c:pt>
                <c:pt idx="1522">
                  <c:v>41655</c:v>
                </c:pt>
                <c:pt idx="1523">
                  <c:v>41656</c:v>
                </c:pt>
                <c:pt idx="1524">
                  <c:v>41660</c:v>
                </c:pt>
                <c:pt idx="1525">
                  <c:v>41661</c:v>
                </c:pt>
                <c:pt idx="1526">
                  <c:v>41662</c:v>
                </c:pt>
                <c:pt idx="1527">
                  <c:v>41663</c:v>
                </c:pt>
                <c:pt idx="1528">
                  <c:v>41666</c:v>
                </c:pt>
                <c:pt idx="1529">
                  <c:v>41667</c:v>
                </c:pt>
                <c:pt idx="1530">
                  <c:v>41668</c:v>
                </c:pt>
                <c:pt idx="1531">
                  <c:v>41669</c:v>
                </c:pt>
                <c:pt idx="1532">
                  <c:v>41670</c:v>
                </c:pt>
                <c:pt idx="1533">
                  <c:v>41673</c:v>
                </c:pt>
                <c:pt idx="1534">
                  <c:v>41674</c:v>
                </c:pt>
                <c:pt idx="1535">
                  <c:v>41675</c:v>
                </c:pt>
                <c:pt idx="1536">
                  <c:v>41676</c:v>
                </c:pt>
                <c:pt idx="1537">
                  <c:v>41677</c:v>
                </c:pt>
                <c:pt idx="1538">
                  <c:v>41680</c:v>
                </c:pt>
                <c:pt idx="1539">
                  <c:v>41681</c:v>
                </c:pt>
                <c:pt idx="1540">
                  <c:v>41682</c:v>
                </c:pt>
                <c:pt idx="1541">
                  <c:v>41683</c:v>
                </c:pt>
                <c:pt idx="1542">
                  <c:v>41684</c:v>
                </c:pt>
                <c:pt idx="1543">
                  <c:v>41688</c:v>
                </c:pt>
                <c:pt idx="1544">
                  <c:v>41689</c:v>
                </c:pt>
                <c:pt idx="1545">
                  <c:v>41690</c:v>
                </c:pt>
                <c:pt idx="1546">
                  <c:v>41691</c:v>
                </c:pt>
                <c:pt idx="1547">
                  <c:v>41694</c:v>
                </c:pt>
                <c:pt idx="1548">
                  <c:v>41695</c:v>
                </c:pt>
                <c:pt idx="1549">
                  <c:v>41696</c:v>
                </c:pt>
                <c:pt idx="1550">
                  <c:v>41697</c:v>
                </c:pt>
                <c:pt idx="1551">
                  <c:v>41698</c:v>
                </c:pt>
                <c:pt idx="1552">
                  <c:v>41701</c:v>
                </c:pt>
                <c:pt idx="1553">
                  <c:v>41702</c:v>
                </c:pt>
                <c:pt idx="1554">
                  <c:v>41703</c:v>
                </c:pt>
                <c:pt idx="1555">
                  <c:v>41704</c:v>
                </c:pt>
                <c:pt idx="1556">
                  <c:v>41705</c:v>
                </c:pt>
                <c:pt idx="1557">
                  <c:v>41708</c:v>
                </c:pt>
                <c:pt idx="1558">
                  <c:v>41709</c:v>
                </c:pt>
                <c:pt idx="1559">
                  <c:v>41710</c:v>
                </c:pt>
                <c:pt idx="1560">
                  <c:v>41711</c:v>
                </c:pt>
                <c:pt idx="1561">
                  <c:v>41712</c:v>
                </c:pt>
                <c:pt idx="1562">
                  <c:v>41715</c:v>
                </c:pt>
                <c:pt idx="1563">
                  <c:v>41716</c:v>
                </c:pt>
                <c:pt idx="1564">
                  <c:v>41717</c:v>
                </c:pt>
                <c:pt idx="1565">
                  <c:v>41718</c:v>
                </c:pt>
                <c:pt idx="1566">
                  <c:v>41719</c:v>
                </c:pt>
                <c:pt idx="1567">
                  <c:v>41722</c:v>
                </c:pt>
                <c:pt idx="1568">
                  <c:v>41723</c:v>
                </c:pt>
                <c:pt idx="1569">
                  <c:v>41724</c:v>
                </c:pt>
                <c:pt idx="1570">
                  <c:v>41725</c:v>
                </c:pt>
                <c:pt idx="1571">
                  <c:v>41726</c:v>
                </c:pt>
                <c:pt idx="1572">
                  <c:v>41729</c:v>
                </c:pt>
                <c:pt idx="1573">
                  <c:v>41730</c:v>
                </c:pt>
                <c:pt idx="1574">
                  <c:v>41731</c:v>
                </c:pt>
                <c:pt idx="1575">
                  <c:v>41732</c:v>
                </c:pt>
                <c:pt idx="1576">
                  <c:v>41733</c:v>
                </c:pt>
                <c:pt idx="1577">
                  <c:v>41736</c:v>
                </c:pt>
                <c:pt idx="1578">
                  <c:v>41737</c:v>
                </c:pt>
                <c:pt idx="1579">
                  <c:v>41738</c:v>
                </c:pt>
                <c:pt idx="1580">
                  <c:v>41739</c:v>
                </c:pt>
                <c:pt idx="1581">
                  <c:v>41740</c:v>
                </c:pt>
                <c:pt idx="1582">
                  <c:v>41743</c:v>
                </c:pt>
                <c:pt idx="1583">
                  <c:v>41744</c:v>
                </c:pt>
                <c:pt idx="1584">
                  <c:v>41745</c:v>
                </c:pt>
                <c:pt idx="1585">
                  <c:v>41746</c:v>
                </c:pt>
                <c:pt idx="1586">
                  <c:v>41750</c:v>
                </c:pt>
                <c:pt idx="1587">
                  <c:v>41751</c:v>
                </c:pt>
                <c:pt idx="1588">
                  <c:v>41752</c:v>
                </c:pt>
                <c:pt idx="1589">
                  <c:v>41753</c:v>
                </c:pt>
                <c:pt idx="1590">
                  <c:v>41754</c:v>
                </c:pt>
                <c:pt idx="1591">
                  <c:v>41757</c:v>
                </c:pt>
                <c:pt idx="1592">
                  <c:v>41758</c:v>
                </c:pt>
                <c:pt idx="1593">
                  <c:v>41759</c:v>
                </c:pt>
                <c:pt idx="1594">
                  <c:v>41760</c:v>
                </c:pt>
                <c:pt idx="1595">
                  <c:v>41761</c:v>
                </c:pt>
                <c:pt idx="1596">
                  <c:v>41764</c:v>
                </c:pt>
                <c:pt idx="1597">
                  <c:v>41765</c:v>
                </c:pt>
                <c:pt idx="1598">
                  <c:v>41766</c:v>
                </c:pt>
                <c:pt idx="1599">
                  <c:v>41767</c:v>
                </c:pt>
                <c:pt idx="1600">
                  <c:v>41768</c:v>
                </c:pt>
                <c:pt idx="1601">
                  <c:v>41771</c:v>
                </c:pt>
                <c:pt idx="1602">
                  <c:v>41772</c:v>
                </c:pt>
                <c:pt idx="1603">
                  <c:v>41773</c:v>
                </c:pt>
                <c:pt idx="1604">
                  <c:v>41774</c:v>
                </c:pt>
                <c:pt idx="1605">
                  <c:v>41775</c:v>
                </c:pt>
                <c:pt idx="1606">
                  <c:v>41778</c:v>
                </c:pt>
                <c:pt idx="1607">
                  <c:v>41779</c:v>
                </c:pt>
                <c:pt idx="1608">
                  <c:v>41780</c:v>
                </c:pt>
                <c:pt idx="1609">
                  <c:v>41781</c:v>
                </c:pt>
                <c:pt idx="1610">
                  <c:v>41782</c:v>
                </c:pt>
                <c:pt idx="1611">
                  <c:v>41786</c:v>
                </c:pt>
                <c:pt idx="1612">
                  <c:v>41787</c:v>
                </c:pt>
                <c:pt idx="1613">
                  <c:v>41788</c:v>
                </c:pt>
                <c:pt idx="1614">
                  <c:v>41789</c:v>
                </c:pt>
                <c:pt idx="1615">
                  <c:v>41792</c:v>
                </c:pt>
                <c:pt idx="1616">
                  <c:v>41793</c:v>
                </c:pt>
                <c:pt idx="1617">
                  <c:v>41794</c:v>
                </c:pt>
                <c:pt idx="1618">
                  <c:v>41795</c:v>
                </c:pt>
                <c:pt idx="1619">
                  <c:v>41796</c:v>
                </c:pt>
                <c:pt idx="1620">
                  <c:v>41799</c:v>
                </c:pt>
                <c:pt idx="1621">
                  <c:v>41800</c:v>
                </c:pt>
                <c:pt idx="1622">
                  <c:v>41801</c:v>
                </c:pt>
                <c:pt idx="1623">
                  <c:v>41802</c:v>
                </c:pt>
                <c:pt idx="1624">
                  <c:v>41803</c:v>
                </c:pt>
                <c:pt idx="1625">
                  <c:v>41806</c:v>
                </c:pt>
                <c:pt idx="1626">
                  <c:v>41807</c:v>
                </c:pt>
                <c:pt idx="1627">
                  <c:v>41808</c:v>
                </c:pt>
                <c:pt idx="1628">
                  <c:v>41809</c:v>
                </c:pt>
                <c:pt idx="1629">
                  <c:v>41810</c:v>
                </c:pt>
                <c:pt idx="1630">
                  <c:v>41813</c:v>
                </c:pt>
                <c:pt idx="1631">
                  <c:v>41814</c:v>
                </c:pt>
                <c:pt idx="1632">
                  <c:v>41815</c:v>
                </c:pt>
                <c:pt idx="1633">
                  <c:v>41816</c:v>
                </c:pt>
                <c:pt idx="1634">
                  <c:v>41817</c:v>
                </c:pt>
                <c:pt idx="1635">
                  <c:v>41820</c:v>
                </c:pt>
                <c:pt idx="1636">
                  <c:v>41821</c:v>
                </c:pt>
                <c:pt idx="1637">
                  <c:v>41822</c:v>
                </c:pt>
                <c:pt idx="1638">
                  <c:v>41823</c:v>
                </c:pt>
                <c:pt idx="1639">
                  <c:v>41827</c:v>
                </c:pt>
                <c:pt idx="1640">
                  <c:v>41828</c:v>
                </c:pt>
                <c:pt idx="1641">
                  <c:v>41829</c:v>
                </c:pt>
                <c:pt idx="1642">
                  <c:v>41830</c:v>
                </c:pt>
                <c:pt idx="1643">
                  <c:v>41831</c:v>
                </c:pt>
                <c:pt idx="1644">
                  <c:v>41834</c:v>
                </c:pt>
                <c:pt idx="1645">
                  <c:v>41835</c:v>
                </c:pt>
                <c:pt idx="1646">
                  <c:v>41836</c:v>
                </c:pt>
                <c:pt idx="1647">
                  <c:v>41837</c:v>
                </c:pt>
                <c:pt idx="1648">
                  <c:v>41838</c:v>
                </c:pt>
                <c:pt idx="1649">
                  <c:v>41841</c:v>
                </c:pt>
                <c:pt idx="1650">
                  <c:v>41842</c:v>
                </c:pt>
                <c:pt idx="1651">
                  <c:v>41843</c:v>
                </c:pt>
                <c:pt idx="1652">
                  <c:v>41844</c:v>
                </c:pt>
                <c:pt idx="1653">
                  <c:v>41845</c:v>
                </c:pt>
                <c:pt idx="1654">
                  <c:v>41848</c:v>
                </c:pt>
                <c:pt idx="1655">
                  <c:v>41849</c:v>
                </c:pt>
                <c:pt idx="1656">
                  <c:v>41850</c:v>
                </c:pt>
                <c:pt idx="1657">
                  <c:v>41851</c:v>
                </c:pt>
                <c:pt idx="1658">
                  <c:v>41852</c:v>
                </c:pt>
                <c:pt idx="1659">
                  <c:v>41855</c:v>
                </c:pt>
                <c:pt idx="1660">
                  <c:v>41856</c:v>
                </c:pt>
                <c:pt idx="1661">
                  <c:v>41857</c:v>
                </c:pt>
                <c:pt idx="1662">
                  <c:v>41858</c:v>
                </c:pt>
                <c:pt idx="1663">
                  <c:v>41859</c:v>
                </c:pt>
                <c:pt idx="1664">
                  <c:v>41862</c:v>
                </c:pt>
                <c:pt idx="1665">
                  <c:v>41863</c:v>
                </c:pt>
                <c:pt idx="1666">
                  <c:v>41864</c:v>
                </c:pt>
                <c:pt idx="1667">
                  <c:v>41865</c:v>
                </c:pt>
                <c:pt idx="1668">
                  <c:v>41866</c:v>
                </c:pt>
                <c:pt idx="1669">
                  <c:v>41869</c:v>
                </c:pt>
                <c:pt idx="1670">
                  <c:v>41870</c:v>
                </c:pt>
                <c:pt idx="1671">
                  <c:v>41871</c:v>
                </c:pt>
                <c:pt idx="1672">
                  <c:v>41872</c:v>
                </c:pt>
                <c:pt idx="1673">
                  <c:v>41873</c:v>
                </c:pt>
                <c:pt idx="1674">
                  <c:v>41876</c:v>
                </c:pt>
                <c:pt idx="1675">
                  <c:v>41877</c:v>
                </c:pt>
                <c:pt idx="1676">
                  <c:v>41878</c:v>
                </c:pt>
                <c:pt idx="1677">
                  <c:v>41879</c:v>
                </c:pt>
                <c:pt idx="1678">
                  <c:v>41880</c:v>
                </c:pt>
                <c:pt idx="1679">
                  <c:v>41884</c:v>
                </c:pt>
                <c:pt idx="1680">
                  <c:v>41885</c:v>
                </c:pt>
                <c:pt idx="1681">
                  <c:v>41886</c:v>
                </c:pt>
                <c:pt idx="1682">
                  <c:v>41887</c:v>
                </c:pt>
                <c:pt idx="1683">
                  <c:v>41890</c:v>
                </c:pt>
                <c:pt idx="1684">
                  <c:v>41891</c:v>
                </c:pt>
                <c:pt idx="1685">
                  <c:v>41892</c:v>
                </c:pt>
                <c:pt idx="1686">
                  <c:v>41893</c:v>
                </c:pt>
                <c:pt idx="1687">
                  <c:v>41894</c:v>
                </c:pt>
                <c:pt idx="1688">
                  <c:v>41897</c:v>
                </c:pt>
                <c:pt idx="1689">
                  <c:v>41898</c:v>
                </c:pt>
                <c:pt idx="1690">
                  <c:v>41899</c:v>
                </c:pt>
                <c:pt idx="1691">
                  <c:v>41900</c:v>
                </c:pt>
                <c:pt idx="1692">
                  <c:v>41901</c:v>
                </c:pt>
                <c:pt idx="1693">
                  <c:v>41904</c:v>
                </c:pt>
                <c:pt idx="1694">
                  <c:v>41905</c:v>
                </c:pt>
                <c:pt idx="1695">
                  <c:v>41906</c:v>
                </c:pt>
                <c:pt idx="1696">
                  <c:v>41907</c:v>
                </c:pt>
                <c:pt idx="1697">
                  <c:v>41908</c:v>
                </c:pt>
                <c:pt idx="1698">
                  <c:v>41911</c:v>
                </c:pt>
                <c:pt idx="1699">
                  <c:v>41912</c:v>
                </c:pt>
                <c:pt idx="1700">
                  <c:v>41913</c:v>
                </c:pt>
                <c:pt idx="1701">
                  <c:v>41914</c:v>
                </c:pt>
                <c:pt idx="1702">
                  <c:v>41915</c:v>
                </c:pt>
                <c:pt idx="1703">
                  <c:v>41918</c:v>
                </c:pt>
                <c:pt idx="1704">
                  <c:v>41919</c:v>
                </c:pt>
                <c:pt idx="1705">
                  <c:v>41920</c:v>
                </c:pt>
                <c:pt idx="1706">
                  <c:v>41921</c:v>
                </c:pt>
                <c:pt idx="1707">
                  <c:v>41922</c:v>
                </c:pt>
                <c:pt idx="1708">
                  <c:v>41925</c:v>
                </c:pt>
                <c:pt idx="1709">
                  <c:v>41926</c:v>
                </c:pt>
                <c:pt idx="1710">
                  <c:v>41927</c:v>
                </c:pt>
                <c:pt idx="1711">
                  <c:v>41928</c:v>
                </c:pt>
                <c:pt idx="1712">
                  <c:v>41929</c:v>
                </c:pt>
                <c:pt idx="1713">
                  <c:v>41932</c:v>
                </c:pt>
                <c:pt idx="1714">
                  <c:v>41933</c:v>
                </c:pt>
                <c:pt idx="1715">
                  <c:v>41934</c:v>
                </c:pt>
                <c:pt idx="1716">
                  <c:v>41935</c:v>
                </c:pt>
                <c:pt idx="1717">
                  <c:v>41936</c:v>
                </c:pt>
                <c:pt idx="1718">
                  <c:v>41939</c:v>
                </c:pt>
                <c:pt idx="1719">
                  <c:v>41940</c:v>
                </c:pt>
                <c:pt idx="1720">
                  <c:v>41941</c:v>
                </c:pt>
                <c:pt idx="1721">
                  <c:v>41942</c:v>
                </c:pt>
                <c:pt idx="1722">
                  <c:v>41943</c:v>
                </c:pt>
                <c:pt idx="1723">
                  <c:v>41946</c:v>
                </c:pt>
                <c:pt idx="1724">
                  <c:v>41947</c:v>
                </c:pt>
                <c:pt idx="1725">
                  <c:v>41948</c:v>
                </c:pt>
                <c:pt idx="1726">
                  <c:v>41949</c:v>
                </c:pt>
                <c:pt idx="1727">
                  <c:v>41950</c:v>
                </c:pt>
                <c:pt idx="1728">
                  <c:v>41953</c:v>
                </c:pt>
                <c:pt idx="1729">
                  <c:v>41954</c:v>
                </c:pt>
                <c:pt idx="1730">
                  <c:v>41955</c:v>
                </c:pt>
                <c:pt idx="1731">
                  <c:v>41956</c:v>
                </c:pt>
                <c:pt idx="1732">
                  <c:v>41957</c:v>
                </c:pt>
                <c:pt idx="1733">
                  <c:v>41960</c:v>
                </c:pt>
                <c:pt idx="1734">
                  <c:v>41961</c:v>
                </c:pt>
                <c:pt idx="1735">
                  <c:v>41962</c:v>
                </c:pt>
                <c:pt idx="1736">
                  <c:v>41963</c:v>
                </c:pt>
                <c:pt idx="1737">
                  <c:v>41964</c:v>
                </c:pt>
                <c:pt idx="1738">
                  <c:v>41967</c:v>
                </c:pt>
                <c:pt idx="1739">
                  <c:v>41968</c:v>
                </c:pt>
                <c:pt idx="1740">
                  <c:v>41969</c:v>
                </c:pt>
                <c:pt idx="1741">
                  <c:v>41971</c:v>
                </c:pt>
                <c:pt idx="1742">
                  <c:v>41974</c:v>
                </c:pt>
                <c:pt idx="1743">
                  <c:v>41975</c:v>
                </c:pt>
                <c:pt idx="1744">
                  <c:v>41976</c:v>
                </c:pt>
                <c:pt idx="1745">
                  <c:v>41977</c:v>
                </c:pt>
                <c:pt idx="1746">
                  <c:v>41978</c:v>
                </c:pt>
                <c:pt idx="1747">
                  <c:v>41981</c:v>
                </c:pt>
                <c:pt idx="1748">
                  <c:v>41982</c:v>
                </c:pt>
                <c:pt idx="1749">
                  <c:v>41983</c:v>
                </c:pt>
                <c:pt idx="1750">
                  <c:v>41984</c:v>
                </c:pt>
                <c:pt idx="1751">
                  <c:v>41985</c:v>
                </c:pt>
                <c:pt idx="1752">
                  <c:v>41988</c:v>
                </c:pt>
                <c:pt idx="1753">
                  <c:v>41989</c:v>
                </c:pt>
                <c:pt idx="1754">
                  <c:v>41990</c:v>
                </c:pt>
                <c:pt idx="1755">
                  <c:v>41991</c:v>
                </c:pt>
                <c:pt idx="1756">
                  <c:v>41992</c:v>
                </c:pt>
                <c:pt idx="1757">
                  <c:v>41995</c:v>
                </c:pt>
                <c:pt idx="1758">
                  <c:v>41996</c:v>
                </c:pt>
                <c:pt idx="1759">
                  <c:v>41997</c:v>
                </c:pt>
                <c:pt idx="1760">
                  <c:v>41999</c:v>
                </c:pt>
                <c:pt idx="1761">
                  <c:v>42002</c:v>
                </c:pt>
                <c:pt idx="1762">
                  <c:v>42003</c:v>
                </c:pt>
                <c:pt idx="1763">
                  <c:v>42004</c:v>
                </c:pt>
                <c:pt idx="1764">
                  <c:v>42006</c:v>
                </c:pt>
                <c:pt idx="1765">
                  <c:v>42009</c:v>
                </c:pt>
                <c:pt idx="1766">
                  <c:v>42010</c:v>
                </c:pt>
                <c:pt idx="1767">
                  <c:v>42011</c:v>
                </c:pt>
                <c:pt idx="1768">
                  <c:v>42012</c:v>
                </c:pt>
                <c:pt idx="1769">
                  <c:v>42013</c:v>
                </c:pt>
                <c:pt idx="1770">
                  <c:v>42016</c:v>
                </c:pt>
                <c:pt idx="1771">
                  <c:v>42017</c:v>
                </c:pt>
                <c:pt idx="1772">
                  <c:v>42018</c:v>
                </c:pt>
                <c:pt idx="1773">
                  <c:v>42019</c:v>
                </c:pt>
                <c:pt idx="1774">
                  <c:v>42020</c:v>
                </c:pt>
                <c:pt idx="1775">
                  <c:v>42024</c:v>
                </c:pt>
                <c:pt idx="1776">
                  <c:v>42025</c:v>
                </c:pt>
                <c:pt idx="1777">
                  <c:v>42026</c:v>
                </c:pt>
                <c:pt idx="1778">
                  <c:v>42027</c:v>
                </c:pt>
                <c:pt idx="1779">
                  <c:v>42030</c:v>
                </c:pt>
                <c:pt idx="1780">
                  <c:v>42031</c:v>
                </c:pt>
                <c:pt idx="1781">
                  <c:v>42032</c:v>
                </c:pt>
                <c:pt idx="1782">
                  <c:v>42033</c:v>
                </c:pt>
                <c:pt idx="1783">
                  <c:v>42034</c:v>
                </c:pt>
                <c:pt idx="1784">
                  <c:v>42037</c:v>
                </c:pt>
                <c:pt idx="1785">
                  <c:v>42038</c:v>
                </c:pt>
                <c:pt idx="1786">
                  <c:v>42039</c:v>
                </c:pt>
                <c:pt idx="1787">
                  <c:v>42040</c:v>
                </c:pt>
                <c:pt idx="1788">
                  <c:v>42041</c:v>
                </c:pt>
                <c:pt idx="1789">
                  <c:v>42044</c:v>
                </c:pt>
                <c:pt idx="1790">
                  <c:v>42045</c:v>
                </c:pt>
                <c:pt idx="1791">
                  <c:v>42046</c:v>
                </c:pt>
                <c:pt idx="1792">
                  <c:v>42047</c:v>
                </c:pt>
                <c:pt idx="1793">
                  <c:v>42048</c:v>
                </c:pt>
                <c:pt idx="1794">
                  <c:v>42052</c:v>
                </c:pt>
                <c:pt idx="1795">
                  <c:v>42053</c:v>
                </c:pt>
                <c:pt idx="1796">
                  <c:v>42054</c:v>
                </c:pt>
                <c:pt idx="1797">
                  <c:v>42055</c:v>
                </c:pt>
                <c:pt idx="1798">
                  <c:v>42058</c:v>
                </c:pt>
                <c:pt idx="1799">
                  <c:v>42059</c:v>
                </c:pt>
                <c:pt idx="1800">
                  <c:v>42060</c:v>
                </c:pt>
                <c:pt idx="1801">
                  <c:v>42061</c:v>
                </c:pt>
                <c:pt idx="1802">
                  <c:v>42062</c:v>
                </c:pt>
                <c:pt idx="1803">
                  <c:v>42065</c:v>
                </c:pt>
                <c:pt idx="1804">
                  <c:v>42066</c:v>
                </c:pt>
                <c:pt idx="1805">
                  <c:v>42067</c:v>
                </c:pt>
                <c:pt idx="1806">
                  <c:v>42068</c:v>
                </c:pt>
                <c:pt idx="1807">
                  <c:v>42069</c:v>
                </c:pt>
                <c:pt idx="1808">
                  <c:v>42072</c:v>
                </c:pt>
                <c:pt idx="1809">
                  <c:v>42073</c:v>
                </c:pt>
                <c:pt idx="1810">
                  <c:v>42074</c:v>
                </c:pt>
                <c:pt idx="1811">
                  <c:v>42075</c:v>
                </c:pt>
                <c:pt idx="1812">
                  <c:v>42076</c:v>
                </c:pt>
                <c:pt idx="1813">
                  <c:v>42079</c:v>
                </c:pt>
                <c:pt idx="1814">
                  <c:v>42080</c:v>
                </c:pt>
                <c:pt idx="1815">
                  <c:v>42081</c:v>
                </c:pt>
                <c:pt idx="1816">
                  <c:v>42082</c:v>
                </c:pt>
                <c:pt idx="1817">
                  <c:v>42083</c:v>
                </c:pt>
                <c:pt idx="1818">
                  <c:v>42086</c:v>
                </c:pt>
                <c:pt idx="1819">
                  <c:v>42087</c:v>
                </c:pt>
                <c:pt idx="1820">
                  <c:v>42088</c:v>
                </c:pt>
                <c:pt idx="1821">
                  <c:v>42089</c:v>
                </c:pt>
                <c:pt idx="1822">
                  <c:v>42090</c:v>
                </c:pt>
                <c:pt idx="1823">
                  <c:v>42093</c:v>
                </c:pt>
                <c:pt idx="1824">
                  <c:v>42094</c:v>
                </c:pt>
                <c:pt idx="1825">
                  <c:v>42095</c:v>
                </c:pt>
                <c:pt idx="1826">
                  <c:v>42096</c:v>
                </c:pt>
                <c:pt idx="1827">
                  <c:v>42100</c:v>
                </c:pt>
                <c:pt idx="1828">
                  <c:v>42101</c:v>
                </c:pt>
                <c:pt idx="1829">
                  <c:v>42102</c:v>
                </c:pt>
                <c:pt idx="1830">
                  <c:v>42103</c:v>
                </c:pt>
                <c:pt idx="1831">
                  <c:v>42104</c:v>
                </c:pt>
                <c:pt idx="1832">
                  <c:v>42107</c:v>
                </c:pt>
                <c:pt idx="1833">
                  <c:v>42108</c:v>
                </c:pt>
                <c:pt idx="1834">
                  <c:v>42109</c:v>
                </c:pt>
                <c:pt idx="1835">
                  <c:v>42110</c:v>
                </c:pt>
                <c:pt idx="1836">
                  <c:v>42111</c:v>
                </c:pt>
                <c:pt idx="1837">
                  <c:v>42114</c:v>
                </c:pt>
                <c:pt idx="1838">
                  <c:v>42115</c:v>
                </c:pt>
                <c:pt idx="1839">
                  <c:v>42116</c:v>
                </c:pt>
                <c:pt idx="1840">
                  <c:v>42117</c:v>
                </c:pt>
                <c:pt idx="1841">
                  <c:v>42118</c:v>
                </c:pt>
                <c:pt idx="1842">
                  <c:v>42121</c:v>
                </c:pt>
                <c:pt idx="1843">
                  <c:v>42122</c:v>
                </c:pt>
                <c:pt idx="1844">
                  <c:v>42123</c:v>
                </c:pt>
                <c:pt idx="1845">
                  <c:v>42124</c:v>
                </c:pt>
                <c:pt idx="1846">
                  <c:v>42125</c:v>
                </c:pt>
                <c:pt idx="1847">
                  <c:v>42128</c:v>
                </c:pt>
                <c:pt idx="1848">
                  <c:v>42129</c:v>
                </c:pt>
                <c:pt idx="1849">
                  <c:v>42130</c:v>
                </c:pt>
                <c:pt idx="1850">
                  <c:v>42131</c:v>
                </c:pt>
                <c:pt idx="1851">
                  <c:v>42132</c:v>
                </c:pt>
                <c:pt idx="1852">
                  <c:v>42135</c:v>
                </c:pt>
                <c:pt idx="1853">
                  <c:v>42136</c:v>
                </c:pt>
                <c:pt idx="1854">
                  <c:v>42137</c:v>
                </c:pt>
                <c:pt idx="1855">
                  <c:v>42138</c:v>
                </c:pt>
                <c:pt idx="1856">
                  <c:v>42139</c:v>
                </c:pt>
                <c:pt idx="1857">
                  <c:v>42142</c:v>
                </c:pt>
                <c:pt idx="1858">
                  <c:v>42143</c:v>
                </c:pt>
                <c:pt idx="1859">
                  <c:v>42144</c:v>
                </c:pt>
                <c:pt idx="1860">
                  <c:v>42145</c:v>
                </c:pt>
                <c:pt idx="1861">
                  <c:v>42146</c:v>
                </c:pt>
                <c:pt idx="1862">
                  <c:v>42150</c:v>
                </c:pt>
                <c:pt idx="1863">
                  <c:v>42151</c:v>
                </c:pt>
                <c:pt idx="1864">
                  <c:v>42152</c:v>
                </c:pt>
                <c:pt idx="1865">
                  <c:v>42153</c:v>
                </c:pt>
                <c:pt idx="1866">
                  <c:v>42156</c:v>
                </c:pt>
                <c:pt idx="1867">
                  <c:v>42157</c:v>
                </c:pt>
                <c:pt idx="1868">
                  <c:v>42158</c:v>
                </c:pt>
                <c:pt idx="1869">
                  <c:v>42159</c:v>
                </c:pt>
                <c:pt idx="1870">
                  <c:v>42160</c:v>
                </c:pt>
                <c:pt idx="1871">
                  <c:v>42163</c:v>
                </c:pt>
                <c:pt idx="1872">
                  <c:v>42164</c:v>
                </c:pt>
                <c:pt idx="1873">
                  <c:v>42165</c:v>
                </c:pt>
                <c:pt idx="1874">
                  <c:v>42166</c:v>
                </c:pt>
                <c:pt idx="1875">
                  <c:v>42167</c:v>
                </c:pt>
                <c:pt idx="1876">
                  <c:v>42170</c:v>
                </c:pt>
                <c:pt idx="1877">
                  <c:v>42171</c:v>
                </c:pt>
                <c:pt idx="1878">
                  <c:v>42172</c:v>
                </c:pt>
                <c:pt idx="1879">
                  <c:v>42173</c:v>
                </c:pt>
                <c:pt idx="1880">
                  <c:v>42174</c:v>
                </c:pt>
                <c:pt idx="1881">
                  <c:v>42177</c:v>
                </c:pt>
                <c:pt idx="1882">
                  <c:v>42178</c:v>
                </c:pt>
                <c:pt idx="1883">
                  <c:v>42179</c:v>
                </c:pt>
                <c:pt idx="1884">
                  <c:v>42180</c:v>
                </c:pt>
                <c:pt idx="1885">
                  <c:v>42181</c:v>
                </c:pt>
                <c:pt idx="1886">
                  <c:v>42184</c:v>
                </c:pt>
                <c:pt idx="1887">
                  <c:v>42185</c:v>
                </c:pt>
                <c:pt idx="1888">
                  <c:v>42186</c:v>
                </c:pt>
                <c:pt idx="1889">
                  <c:v>42187</c:v>
                </c:pt>
                <c:pt idx="1890">
                  <c:v>42191</c:v>
                </c:pt>
                <c:pt idx="1891">
                  <c:v>42192</c:v>
                </c:pt>
                <c:pt idx="1892">
                  <c:v>42193</c:v>
                </c:pt>
                <c:pt idx="1893">
                  <c:v>42194</c:v>
                </c:pt>
                <c:pt idx="1894">
                  <c:v>42195</c:v>
                </c:pt>
                <c:pt idx="1895">
                  <c:v>42198</c:v>
                </c:pt>
                <c:pt idx="1896">
                  <c:v>42199</c:v>
                </c:pt>
                <c:pt idx="1897">
                  <c:v>42200</c:v>
                </c:pt>
                <c:pt idx="1898">
                  <c:v>42201</c:v>
                </c:pt>
                <c:pt idx="1899">
                  <c:v>42202</c:v>
                </c:pt>
                <c:pt idx="1900">
                  <c:v>42205</c:v>
                </c:pt>
                <c:pt idx="1901">
                  <c:v>42206</c:v>
                </c:pt>
                <c:pt idx="1902">
                  <c:v>42207</c:v>
                </c:pt>
                <c:pt idx="1903">
                  <c:v>42208</c:v>
                </c:pt>
                <c:pt idx="1904">
                  <c:v>42209</c:v>
                </c:pt>
                <c:pt idx="1905">
                  <c:v>42212</c:v>
                </c:pt>
                <c:pt idx="1906">
                  <c:v>42213</c:v>
                </c:pt>
                <c:pt idx="1907">
                  <c:v>42214</c:v>
                </c:pt>
                <c:pt idx="1908">
                  <c:v>42215</c:v>
                </c:pt>
                <c:pt idx="1909">
                  <c:v>42216</c:v>
                </c:pt>
                <c:pt idx="1910">
                  <c:v>42219</c:v>
                </c:pt>
                <c:pt idx="1911">
                  <c:v>42220</c:v>
                </c:pt>
                <c:pt idx="1912">
                  <c:v>42221</c:v>
                </c:pt>
                <c:pt idx="1913">
                  <c:v>42222</c:v>
                </c:pt>
                <c:pt idx="1914">
                  <c:v>42223</c:v>
                </c:pt>
                <c:pt idx="1915">
                  <c:v>42226</c:v>
                </c:pt>
                <c:pt idx="1916">
                  <c:v>42227</c:v>
                </c:pt>
                <c:pt idx="1917">
                  <c:v>42228</c:v>
                </c:pt>
                <c:pt idx="1918">
                  <c:v>42229</c:v>
                </c:pt>
                <c:pt idx="1919">
                  <c:v>42230</c:v>
                </c:pt>
                <c:pt idx="1920">
                  <c:v>42233</c:v>
                </c:pt>
                <c:pt idx="1921">
                  <c:v>42234</c:v>
                </c:pt>
                <c:pt idx="1922">
                  <c:v>42235</c:v>
                </c:pt>
                <c:pt idx="1923">
                  <c:v>42236</c:v>
                </c:pt>
                <c:pt idx="1924">
                  <c:v>42237</c:v>
                </c:pt>
                <c:pt idx="1925">
                  <c:v>42240</c:v>
                </c:pt>
                <c:pt idx="1926">
                  <c:v>42241</c:v>
                </c:pt>
                <c:pt idx="1927">
                  <c:v>42242</c:v>
                </c:pt>
                <c:pt idx="1928">
                  <c:v>42243</c:v>
                </c:pt>
                <c:pt idx="1929">
                  <c:v>42244</c:v>
                </c:pt>
                <c:pt idx="1930">
                  <c:v>42247</c:v>
                </c:pt>
                <c:pt idx="1931">
                  <c:v>42248</c:v>
                </c:pt>
                <c:pt idx="1932">
                  <c:v>42249</c:v>
                </c:pt>
                <c:pt idx="1933">
                  <c:v>42250</c:v>
                </c:pt>
                <c:pt idx="1934">
                  <c:v>42251</c:v>
                </c:pt>
                <c:pt idx="1935">
                  <c:v>42255</c:v>
                </c:pt>
                <c:pt idx="1936">
                  <c:v>42256</c:v>
                </c:pt>
                <c:pt idx="1937">
                  <c:v>42257</c:v>
                </c:pt>
                <c:pt idx="1938">
                  <c:v>42258</c:v>
                </c:pt>
                <c:pt idx="1939">
                  <c:v>42261</c:v>
                </c:pt>
                <c:pt idx="1940">
                  <c:v>42262</c:v>
                </c:pt>
                <c:pt idx="1941">
                  <c:v>42263</c:v>
                </c:pt>
                <c:pt idx="1942">
                  <c:v>42264</c:v>
                </c:pt>
                <c:pt idx="1943">
                  <c:v>42265</c:v>
                </c:pt>
                <c:pt idx="1944">
                  <c:v>42268</c:v>
                </c:pt>
                <c:pt idx="1945">
                  <c:v>42269</c:v>
                </c:pt>
                <c:pt idx="1946">
                  <c:v>42270</c:v>
                </c:pt>
                <c:pt idx="1947">
                  <c:v>42271</c:v>
                </c:pt>
                <c:pt idx="1948">
                  <c:v>42272</c:v>
                </c:pt>
                <c:pt idx="1949">
                  <c:v>42275</c:v>
                </c:pt>
                <c:pt idx="1950">
                  <c:v>42276</c:v>
                </c:pt>
                <c:pt idx="1951">
                  <c:v>42277</c:v>
                </c:pt>
                <c:pt idx="1952">
                  <c:v>42278</c:v>
                </c:pt>
                <c:pt idx="1953">
                  <c:v>42279</c:v>
                </c:pt>
                <c:pt idx="1954">
                  <c:v>42282</c:v>
                </c:pt>
                <c:pt idx="1955">
                  <c:v>42283</c:v>
                </c:pt>
                <c:pt idx="1956">
                  <c:v>42284</c:v>
                </c:pt>
                <c:pt idx="1957">
                  <c:v>42285</c:v>
                </c:pt>
                <c:pt idx="1958">
                  <c:v>42286</c:v>
                </c:pt>
                <c:pt idx="1959">
                  <c:v>42289</c:v>
                </c:pt>
                <c:pt idx="1960">
                  <c:v>42290</c:v>
                </c:pt>
                <c:pt idx="1961">
                  <c:v>42291</c:v>
                </c:pt>
                <c:pt idx="1962">
                  <c:v>42292</c:v>
                </c:pt>
                <c:pt idx="1963">
                  <c:v>42293</c:v>
                </c:pt>
                <c:pt idx="1964">
                  <c:v>42296</c:v>
                </c:pt>
                <c:pt idx="1965">
                  <c:v>42297</c:v>
                </c:pt>
                <c:pt idx="1966">
                  <c:v>42298</c:v>
                </c:pt>
                <c:pt idx="1967">
                  <c:v>42299</c:v>
                </c:pt>
                <c:pt idx="1968">
                  <c:v>42300</c:v>
                </c:pt>
                <c:pt idx="1969">
                  <c:v>42303</c:v>
                </c:pt>
                <c:pt idx="1970">
                  <c:v>42304</c:v>
                </c:pt>
                <c:pt idx="1971">
                  <c:v>42305</c:v>
                </c:pt>
                <c:pt idx="1972">
                  <c:v>42306</c:v>
                </c:pt>
                <c:pt idx="1973">
                  <c:v>42307</c:v>
                </c:pt>
                <c:pt idx="1974">
                  <c:v>42310</c:v>
                </c:pt>
                <c:pt idx="1975">
                  <c:v>42311</c:v>
                </c:pt>
                <c:pt idx="1976">
                  <c:v>42312</c:v>
                </c:pt>
                <c:pt idx="1977">
                  <c:v>42313</c:v>
                </c:pt>
                <c:pt idx="1978">
                  <c:v>42314</c:v>
                </c:pt>
                <c:pt idx="1979">
                  <c:v>42317</c:v>
                </c:pt>
                <c:pt idx="1980">
                  <c:v>42318</c:v>
                </c:pt>
                <c:pt idx="1981">
                  <c:v>42319</c:v>
                </c:pt>
                <c:pt idx="1982">
                  <c:v>42320</c:v>
                </c:pt>
                <c:pt idx="1983">
                  <c:v>42321</c:v>
                </c:pt>
                <c:pt idx="1984">
                  <c:v>42324</c:v>
                </c:pt>
                <c:pt idx="1985">
                  <c:v>42325</c:v>
                </c:pt>
                <c:pt idx="1986">
                  <c:v>42326</c:v>
                </c:pt>
                <c:pt idx="1987">
                  <c:v>42327</c:v>
                </c:pt>
                <c:pt idx="1988">
                  <c:v>42328</c:v>
                </c:pt>
                <c:pt idx="1989">
                  <c:v>42331</c:v>
                </c:pt>
                <c:pt idx="1990">
                  <c:v>42332</c:v>
                </c:pt>
                <c:pt idx="1991">
                  <c:v>42333</c:v>
                </c:pt>
                <c:pt idx="1992">
                  <c:v>42335</c:v>
                </c:pt>
                <c:pt idx="1993">
                  <c:v>42338</c:v>
                </c:pt>
                <c:pt idx="1994">
                  <c:v>42339</c:v>
                </c:pt>
                <c:pt idx="1995">
                  <c:v>42340</c:v>
                </c:pt>
                <c:pt idx="1996">
                  <c:v>42341</c:v>
                </c:pt>
                <c:pt idx="1997">
                  <c:v>42342</c:v>
                </c:pt>
                <c:pt idx="1998">
                  <c:v>42345</c:v>
                </c:pt>
                <c:pt idx="1999">
                  <c:v>42346</c:v>
                </c:pt>
                <c:pt idx="2000">
                  <c:v>42347</c:v>
                </c:pt>
                <c:pt idx="2001">
                  <c:v>42348</c:v>
                </c:pt>
                <c:pt idx="2002">
                  <c:v>42349</c:v>
                </c:pt>
                <c:pt idx="2003">
                  <c:v>42352</c:v>
                </c:pt>
                <c:pt idx="2004">
                  <c:v>42353</c:v>
                </c:pt>
                <c:pt idx="2005">
                  <c:v>42354</c:v>
                </c:pt>
                <c:pt idx="2006">
                  <c:v>42355</c:v>
                </c:pt>
                <c:pt idx="2007">
                  <c:v>42356</c:v>
                </c:pt>
                <c:pt idx="2008">
                  <c:v>42359</c:v>
                </c:pt>
                <c:pt idx="2009">
                  <c:v>42360</c:v>
                </c:pt>
                <c:pt idx="2010">
                  <c:v>42361</c:v>
                </c:pt>
                <c:pt idx="2011">
                  <c:v>42362</c:v>
                </c:pt>
                <c:pt idx="2012">
                  <c:v>42366</c:v>
                </c:pt>
                <c:pt idx="2013">
                  <c:v>42367</c:v>
                </c:pt>
                <c:pt idx="2014">
                  <c:v>42368</c:v>
                </c:pt>
                <c:pt idx="2015">
                  <c:v>42369</c:v>
                </c:pt>
                <c:pt idx="2016">
                  <c:v>42373</c:v>
                </c:pt>
                <c:pt idx="2017">
                  <c:v>42374</c:v>
                </c:pt>
                <c:pt idx="2018">
                  <c:v>42375</c:v>
                </c:pt>
                <c:pt idx="2019">
                  <c:v>42376</c:v>
                </c:pt>
                <c:pt idx="2020">
                  <c:v>42377</c:v>
                </c:pt>
                <c:pt idx="2021">
                  <c:v>42380</c:v>
                </c:pt>
                <c:pt idx="2022">
                  <c:v>42381</c:v>
                </c:pt>
                <c:pt idx="2023">
                  <c:v>42382</c:v>
                </c:pt>
                <c:pt idx="2024">
                  <c:v>42383</c:v>
                </c:pt>
                <c:pt idx="2025">
                  <c:v>42384</c:v>
                </c:pt>
                <c:pt idx="2026">
                  <c:v>42388</c:v>
                </c:pt>
                <c:pt idx="2027">
                  <c:v>42389</c:v>
                </c:pt>
                <c:pt idx="2028">
                  <c:v>42390</c:v>
                </c:pt>
                <c:pt idx="2029">
                  <c:v>42391</c:v>
                </c:pt>
                <c:pt idx="2030">
                  <c:v>42394</c:v>
                </c:pt>
                <c:pt idx="2031">
                  <c:v>42395</c:v>
                </c:pt>
                <c:pt idx="2032">
                  <c:v>42396</c:v>
                </c:pt>
                <c:pt idx="2033">
                  <c:v>42397</c:v>
                </c:pt>
                <c:pt idx="2034">
                  <c:v>42398</c:v>
                </c:pt>
                <c:pt idx="2035">
                  <c:v>42401</c:v>
                </c:pt>
                <c:pt idx="2036">
                  <c:v>42402</c:v>
                </c:pt>
                <c:pt idx="2037">
                  <c:v>42403</c:v>
                </c:pt>
                <c:pt idx="2038">
                  <c:v>42404</c:v>
                </c:pt>
                <c:pt idx="2039">
                  <c:v>42405</c:v>
                </c:pt>
                <c:pt idx="2040">
                  <c:v>42408</c:v>
                </c:pt>
                <c:pt idx="2041">
                  <c:v>42409</c:v>
                </c:pt>
                <c:pt idx="2042">
                  <c:v>42410</c:v>
                </c:pt>
                <c:pt idx="2043">
                  <c:v>42411</c:v>
                </c:pt>
                <c:pt idx="2044">
                  <c:v>42412</c:v>
                </c:pt>
                <c:pt idx="2045">
                  <c:v>42416</c:v>
                </c:pt>
                <c:pt idx="2046">
                  <c:v>42417</c:v>
                </c:pt>
                <c:pt idx="2047">
                  <c:v>42418</c:v>
                </c:pt>
                <c:pt idx="2048">
                  <c:v>42419</c:v>
                </c:pt>
                <c:pt idx="2049">
                  <c:v>42422</c:v>
                </c:pt>
                <c:pt idx="2050">
                  <c:v>42423</c:v>
                </c:pt>
                <c:pt idx="2051">
                  <c:v>42424</c:v>
                </c:pt>
                <c:pt idx="2052">
                  <c:v>42425</c:v>
                </c:pt>
                <c:pt idx="2053">
                  <c:v>42426</c:v>
                </c:pt>
                <c:pt idx="2054">
                  <c:v>42429</c:v>
                </c:pt>
                <c:pt idx="2055">
                  <c:v>42430</c:v>
                </c:pt>
                <c:pt idx="2056">
                  <c:v>42431</c:v>
                </c:pt>
                <c:pt idx="2057">
                  <c:v>42432</c:v>
                </c:pt>
                <c:pt idx="2058">
                  <c:v>42433</c:v>
                </c:pt>
                <c:pt idx="2059">
                  <c:v>42436</c:v>
                </c:pt>
                <c:pt idx="2060">
                  <c:v>42437</c:v>
                </c:pt>
                <c:pt idx="2061">
                  <c:v>42438</c:v>
                </c:pt>
                <c:pt idx="2062">
                  <c:v>42439</c:v>
                </c:pt>
                <c:pt idx="2063">
                  <c:v>42440</c:v>
                </c:pt>
                <c:pt idx="2064">
                  <c:v>42443</c:v>
                </c:pt>
                <c:pt idx="2065">
                  <c:v>42444</c:v>
                </c:pt>
                <c:pt idx="2066">
                  <c:v>42445</c:v>
                </c:pt>
                <c:pt idx="2067">
                  <c:v>42446</c:v>
                </c:pt>
                <c:pt idx="2068">
                  <c:v>42447</c:v>
                </c:pt>
                <c:pt idx="2069">
                  <c:v>42450</c:v>
                </c:pt>
                <c:pt idx="2070">
                  <c:v>42451</c:v>
                </c:pt>
                <c:pt idx="2071">
                  <c:v>42452</c:v>
                </c:pt>
                <c:pt idx="2072">
                  <c:v>42453</c:v>
                </c:pt>
                <c:pt idx="2073">
                  <c:v>42457</c:v>
                </c:pt>
                <c:pt idx="2074">
                  <c:v>42458</c:v>
                </c:pt>
                <c:pt idx="2075">
                  <c:v>42459</c:v>
                </c:pt>
                <c:pt idx="2076">
                  <c:v>42460</c:v>
                </c:pt>
                <c:pt idx="2077">
                  <c:v>42461</c:v>
                </c:pt>
                <c:pt idx="2078">
                  <c:v>42464</c:v>
                </c:pt>
                <c:pt idx="2079">
                  <c:v>42465</c:v>
                </c:pt>
                <c:pt idx="2080">
                  <c:v>42466</c:v>
                </c:pt>
                <c:pt idx="2081">
                  <c:v>42467</c:v>
                </c:pt>
                <c:pt idx="2082">
                  <c:v>42468</c:v>
                </c:pt>
                <c:pt idx="2083">
                  <c:v>42471</c:v>
                </c:pt>
                <c:pt idx="2084">
                  <c:v>42472</c:v>
                </c:pt>
                <c:pt idx="2085">
                  <c:v>42473</c:v>
                </c:pt>
                <c:pt idx="2086">
                  <c:v>42474</c:v>
                </c:pt>
                <c:pt idx="2087">
                  <c:v>42475</c:v>
                </c:pt>
                <c:pt idx="2088">
                  <c:v>42478</c:v>
                </c:pt>
                <c:pt idx="2089">
                  <c:v>42479</c:v>
                </c:pt>
                <c:pt idx="2090">
                  <c:v>42480</c:v>
                </c:pt>
                <c:pt idx="2091">
                  <c:v>42481</c:v>
                </c:pt>
                <c:pt idx="2092">
                  <c:v>42482</c:v>
                </c:pt>
                <c:pt idx="2093">
                  <c:v>42485</c:v>
                </c:pt>
                <c:pt idx="2094">
                  <c:v>42486</c:v>
                </c:pt>
                <c:pt idx="2095">
                  <c:v>42487</c:v>
                </c:pt>
                <c:pt idx="2096">
                  <c:v>42488</c:v>
                </c:pt>
                <c:pt idx="2097">
                  <c:v>42489</c:v>
                </c:pt>
                <c:pt idx="2098">
                  <c:v>42492</c:v>
                </c:pt>
                <c:pt idx="2099">
                  <c:v>42493</c:v>
                </c:pt>
                <c:pt idx="2100">
                  <c:v>42494</c:v>
                </c:pt>
                <c:pt idx="2101">
                  <c:v>42495</c:v>
                </c:pt>
                <c:pt idx="2102">
                  <c:v>42496</c:v>
                </c:pt>
                <c:pt idx="2103">
                  <c:v>42499</c:v>
                </c:pt>
                <c:pt idx="2104">
                  <c:v>42500</c:v>
                </c:pt>
                <c:pt idx="2105">
                  <c:v>42501</c:v>
                </c:pt>
                <c:pt idx="2106">
                  <c:v>42502</c:v>
                </c:pt>
                <c:pt idx="2107">
                  <c:v>42503</c:v>
                </c:pt>
                <c:pt idx="2108">
                  <c:v>42506</c:v>
                </c:pt>
                <c:pt idx="2109">
                  <c:v>42507</c:v>
                </c:pt>
                <c:pt idx="2110">
                  <c:v>42508</c:v>
                </c:pt>
                <c:pt idx="2111">
                  <c:v>42509</c:v>
                </c:pt>
                <c:pt idx="2112">
                  <c:v>42510</c:v>
                </c:pt>
                <c:pt idx="2113">
                  <c:v>42513</c:v>
                </c:pt>
                <c:pt idx="2114">
                  <c:v>42514</c:v>
                </c:pt>
                <c:pt idx="2115">
                  <c:v>42515</c:v>
                </c:pt>
                <c:pt idx="2116">
                  <c:v>42516</c:v>
                </c:pt>
                <c:pt idx="2117">
                  <c:v>42517</c:v>
                </c:pt>
                <c:pt idx="2118">
                  <c:v>42521</c:v>
                </c:pt>
                <c:pt idx="2119">
                  <c:v>42522</c:v>
                </c:pt>
                <c:pt idx="2120">
                  <c:v>42523</c:v>
                </c:pt>
                <c:pt idx="2121">
                  <c:v>42524</c:v>
                </c:pt>
                <c:pt idx="2122">
                  <c:v>42527</c:v>
                </c:pt>
                <c:pt idx="2123">
                  <c:v>42528</c:v>
                </c:pt>
                <c:pt idx="2124">
                  <c:v>42529</c:v>
                </c:pt>
                <c:pt idx="2125">
                  <c:v>42530</c:v>
                </c:pt>
                <c:pt idx="2126">
                  <c:v>42531</c:v>
                </c:pt>
                <c:pt idx="2127">
                  <c:v>42534</c:v>
                </c:pt>
                <c:pt idx="2128">
                  <c:v>42535</c:v>
                </c:pt>
                <c:pt idx="2129">
                  <c:v>42536</c:v>
                </c:pt>
                <c:pt idx="2130">
                  <c:v>42537</c:v>
                </c:pt>
                <c:pt idx="2131">
                  <c:v>42538</c:v>
                </c:pt>
                <c:pt idx="2132">
                  <c:v>42541</c:v>
                </c:pt>
                <c:pt idx="2133">
                  <c:v>42542</c:v>
                </c:pt>
                <c:pt idx="2134">
                  <c:v>42543</c:v>
                </c:pt>
                <c:pt idx="2135">
                  <c:v>42544</c:v>
                </c:pt>
                <c:pt idx="2136">
                  <c:v>42545</c:v>
                </c:pt>
                <c:pt idx="2137">
                  <c:v>42548</c:v>
                </c:pt>
                <c:pt idx="2138">
                  <c:v>42549</c:v>
                </c:pt>
                <c:pt idx="2139">
                  <c:v>42550</c:v>
                </c:pt>
                <c:pt idx="2140">
                  <c:v>42551</c:v>
                </c:pt>
                <c:pt idx="2141">
                  <c:v>42552</c:v>
                </c:pt>
                <c:pt idx="2142">
                  <c:v>42556</c:v>
                </c:pt>
                <c:pt idx="2143">
                  <c:v>42557</c:v>
                </c:pt>
                <c:pt idx="2144">
                  <c:v>42558</c:v>
                </c:pt>
                <c:pt idx="2145">
                  <c:v>42559</c:v>
                </c:pt>
                <c:pt idx="2146">
                  <c:v>42562</c:v>
                </c:pt>
                <c:pt idx="2147">
                  <c:v>42563</c:v>
                </c:pt>
                <c:pt idx="2148">
                  <c:v>42564</c:v>
                </c:pt>
                <c:pt idx="2149">
                  <c:v>42565</c:v>
                </c:pt>
                <c:pt idx="2150">
                  <c:v>42566</c:v>
                </c:pt>
                <c:pt idx="2151">
                  <c:v>42569</c:v>
                </c:pt>
                <c:pt idx="2152">
                  <c:v>42570</c:v>
                </c:pt>
                <c:pt idx="2153">
                  <c:v>42571</c:v>
                </c:pt>
                <c:pt idx="2154">
                  <c:v>42572</c:v>
                </c:pt>
                <c:pt idx="2155">
                  <c:v>42573</c:v>
                </c:pt>
                <c:pt idx="2156">
                  <c:v>42576</c:v>
                </c:pt>
                <c:pt idx="2157">
                  <c:v>42577</c:v>
                </c:pt>
                <c:pt idx="2158">
                  <c:v>42578</c:v>
                </c:pt>
                <c:pt idx="2159">
                  <c:v>42579</c:v>
                </c:pt>
                <c:pt idx="2160">
                  <c:v>42580</c:v>
                </c:pt>
                <c:pt idx="2161">
                  <c:v>42583</c:v>
                </c:pt>
                <c:pt idx="2162">
                  <c:v>42584</c:v>
                </c:pt>
                <c:pt idx="2163">
                  <c:v>42585</c:v>
                </c:pt>
                <c:pt idx="2164">
                  <c:v>42586</c:v>
                </c:pt>
                <c:pt idx="2165">
                  <c:v>42587</c:v>
                </c:pt>
                <c:pt idx="2166">
                  <c:v>42590</c:v>
                </c:pt>
                <c:pt idx="2167">
                  <c:v>42591</c:v>
                </c:pt>
                <c:pt idx="2168">
                  <c:v>42592</c:v>
                </c:pt>
                <c:pt idx="2169">
                  <c:v>42593</c:v>
                </c:pt>
                <c:pt idx="2170">
                  <c:v>42594</c:v>
                </c:pt>
                <c:pt idx="2171">
                  <c:v>42597</c:v>
                </c:pt>
                <c:pt idx="2172">
                  <c:v>42598</c:v>
                </c:pt>
                <c:pt idx="2173">
                  <c:v>42599</c:v>
                </c:pt>
                <c:pt idx="2174">
                  <c:v>42600</c:v>
                </c:pt>
                <c:pt idx="2175">
                  <c:v>42601</c:v>
                </c:pt>
                <c:pt idx="2176">
                  <c:v>42604</c:v>
                </c:pt>
                <c:pt idx="2177">
                  <c:v>42605</c:v>
                </c:pt>
                <c:pt idx="2178">
                  <c:v>42606</c:v>
                </c:pt>
                <c:pt idx="2179">
                  <c:v>42607</c:v>
                </c:pt>
                <c:pt idx="2180">
                  <c:v>42608</c:v>
                </c:pt>
                <c:pt idx="2181">
                  <c:v>42611</c:v>
                </c:pt>
                <c:pt idx="2182">
                  <c:v>42612</c:v>
                </c:pt>
                <c:pt idx="2183">
                  <c:v>42613</c:v>
                </c:pt>
                <c:pt idx="2184">
                  <c:v>42614</c:v>
                </c:pt>
                <c:pt idx="2185">
                  <c:v>42615</c:v>
                </c:pt>
                <c:pt idx="2186">
                  <c:v>42619</c:v>
                </c:pt>
                <c:pt idx="2187">
                  <c:v>42620</c:v>
                </c:pt>
                <c:pt idx="2188">
                  <c:v>42621</c:v>
                </c:pt>
                <c:pt idx="2189">
                  <c:v>42622</c:v>
                </c:pt>
                <c:pt idx="2190">
                  <c:v>42625</c:v>
                </c:pt>
                <c:pt idx="2191">
                  <c:v>42626</c:v>
                </c:pt>
                <c:pt idx="2192">
                  <c:v>42627</c:v>
                </c:pt>
                <c:pt idx="2193">
                  <c:v>42628</c:v>
                </c:pt>
                <c:pt idx="2194">
                  <c:v>42629</c:v>
                </c:pt>
                <c:pt idx="2195">
                  <c:v>42632</c:v>
                </c:pt>
                <c:pt idx="2196">
                  <c:v>42633</c:v>
                </c:pt>
                <c:pt idx="2197">
                  <c:v>42634</c:v>
                </c:pt>
                <c:pt idx="2198">
                  <c:v>42635</c:v>
                </c:pt>
                <c:pt idx="2199">
                  <c:v>42636</c:v>
                </c:pt>
                <c:pt idx="2200">
                  <c:v>42639</c:v>
                </c:pt>
                <c:pt idx="2201">
                  <c:v>42640</c:v>
                </c:pt>
                <c:pt idx="2202">
                  <c:v>42641</c:v>
                </c:pt>
                <c:pt idx="2203">
                  <c:v>42642</c:v>
                </c:pt>
                <c:pt idx="2204">
                  <c:v>42643</c:v>
                </c:pt>
                <c:pt idx="2205">
                  <c:v>42646</c:v>
                </c:pt>
                <c:pt idx="2206">
                  <c:v>42647</c:v>
                </c:pt>
                <c:pt idx="2207">
                  <c:v>42648</c:v>
                </c:pt>
                <c:pt idx="2208">
                  <c:v>42649</c:v>
                </c:pt>
                <c:pt idx="2209">
                  <c:v>42650</c:v>
                </c:pt>
                <c:pt idx="2210">
                  <c:v>42653</c:v>
                </c:pt>
                <c:pt idx="2211">
                  <c:v>42654</c:v>
                </c:pt>
                <c:pt idx="2212">
                  <c:v>42655</c:v>
                </c:pt>
                <c:pt idx="2213">
                  <c:v>42656</c:v>
                </c:pt>
                <c:pt idx="2214">
                  <c:v>42657</c:v>
                </c:pt>
                <c:pt idx="2215">
                  <c:v>42660</c:v>
                </c:pt>
                <c:pt idx="2216">
                  <c:v>42661</c:v>
                </c:pt>
                <c:pt idx="2217">
                  <c:v>42662</c:v>
                </c:pt>
                <c:pt idx="2218">
                  <c:v>42663</c:v>
                </c:pt>
                <c:pt idx="2219">
                  <c:v>42664</c:v>
                </c:pt>
                <c:pt idx="2220">
                  <c:v>42667</c:v>
                </c:pt>
                <c:pt idx="2221">
                  <c:v>42668</c:v>
                </c:pt>
                <c:pt idx="2222">
                  <c:v>42669</c:v>
                </c:pt>
                <c:pt idx="2223">
                  <c:v>42670</c:v>
                </c:pt>
                <c:pt idx="2224">
                  <c:v>42671</c:v>
                </c:pt>
                <c:pt idx="2225">
                  <c:v>42674</c:v>
                </c:pt>
                <c:pt idx="2226">
                  <c:v>42675</c:v>
                </c:pt>
                <c:pt idx="2227">
                  <c:v>42676</c:v>
                </c:pt>
                <c:pt idx="2228">
                  <c:v>42677</c:v>
                </c:pt>
                <c:pt idx="2229">
                  <c:v>42678</c:v>
                </c:pt>
                <c:pt idx="2230">
                  <c:v>42681</c:v>
                </c:pt>
                <c:pt idx="2231">
                  <c:v>42682</c:v>
                </c:pt>
                <c:pt idx="2232">
                  <c:v>42683</c:v>
                </c:pt>
                <c:pt idx="2233">
                  <c:v>42684</c:v>
                </c:pt>
                <c:pt idx="2234">
                  <c:v>42685</c:v>
                </c:pt>
                <c:pt idx="2235">
                  <c:v>42688</c:v>
                </c:pt>
                <c:pt idx="2236">
                  <c:v>42689</c:v>
                </c:pt>
                <c:pt idx="2237">
                  <c:v>42690</c:v>
                </c:pt>
                <c:pt idx="2238">
                  <c:v>42691</c:v>
                </c:pt>
                <c:pt idx="2239">
                  <c:v>42692</c:v>
                </c:pt>
                <c:pt idx="2240">
                  <c:v>42695</c:v>
                </c:pt>
                <c:pt idx="2241">
                  <c:v>42696</c:v>
                </c:pt>
                <c:pt idx="2242">
                  <c:v>42697</c:v>
                </c:pt>
                <c:pt idx="2243">
                  <c:v>42699</c:v>
                </c:pt>
                <c:pt idx="2244">
                  <c:v>42702</c:v>
                </c:pt>
                <c:pt idx="2245">
                  <c:v>42703</c:v>
                </c:pt>
                <c:pt idx="2246">
                  <c:v>42704</c:v>
                </c:pt>
                <c:pt idx="2247">
                  <c:v>42705</c:v>
                </c:pt>
                <c:pt idx="2248">
                  <c:v>42706</c:v>
                </c:pt>
                <c:pt idx="2249">
                  <c:v>42709</c:v>
                </c:pt>
                <c:pt idx="2250">
                  <c:v>42710</c:v>
                </c:pt>
                <c:pt idx="2251">
                  <c:v>42711</c:v>
                </c:pt>
                <c:pt idx="2252">
                  <c:v>42712</c:v>
                </c:pt>
                <c:pt idx="2253">
                  <c:v>42713</c:v>
                </c:pt>
                <c:pt idx="2254">
                  <c:v>42716</c:v>
                </c:pt>
                <c:pt idx="2255">
                  <c:v>42717</c:v>
                </c:pt>
                <c:pt idx="2256">
                  <c:v>42718</c:v>
                </c:pt>
                <c:pt idx="2257">
                  <c:v>42719</c:v>
                </c:pt>
                <c:pt idx="2258">
                  <c:v>42720</c:v>
                </c:pt>
                <c:pt idx="2259">
                  <c:v>42723</c:v>
                </c:pt>
                <c:pt idx="2260">
                  <c:v>42724</c:v>
                </c:pt>
                <c:pt idx="2261">
                  <c:v>42725</c:v>
                </c:pt>
                <c:pt idx="2262">
                  <c:v>42726</c:v>
                </c:pt>
                <c:pt idx="2263">
                  <c:v>42727</c:v>
                </c:pt>
                <c:pt idx="2264">
                  <c:v>42731</c:v>
                </c:pt>
                <c:pt idx="2265">
                  <c:v>42732</c:v>
                </c:pt>
                <c:pt idx="2266">
                  <c:v>42733</c:v>
                </c:pt>
                <c:pt idx="2267">
                  <c:v>42734</c:v>
                </c:pt>
                <c:pt idx="2268">
                  <c:v>42738</c:v>
                </c:pt>
                <c:pt idx="2269">
                  <c:v>42739</c:v>
                </c:pt>
                <c:pt idx="2270">
                  <c:v>42740</c:v>
                </c:pt>
                <c:pt idx="2271">
                  <c:v>42741</c:v>
                </c:pt>
                <c:pt idx="2272">
                  <c:v>42744</c:v>
                </c:pt>
                <c:pt idx="2273">
                  <c:v>42745</c:v>
                </c:pt>
                <c:pt idx="2274">
                  <c:v>42746</c:v>
                </c:pt>
                <c:pt idx="2275">
                  <c:v>42747</c:v>
                </c:pt>
                <c:pt idx="2276">
                  <c:v>42748</c:v>
                </c:pt>
                <c:pt idx="2277">
                  <c:v>42752</c:v>
                </c:pt>
                <c:pt idx="2278">
                  <c:v>42753</c:v>
                </c:pt>
                <c:pt idx="2279">
                  <c:v>42754</c:v>
                </c:pt>
                <c:pt idx="2280">
                  <c:v>42755</c:v>
                </c:pt>
                <c:pt idx="2281">
                  <c:v>42758</c:v>
                </c:pt>
                <c:pt idx="2282">
                  <c:v>42759</c:v>
                </c:pt>
                <c:pt idx="2283">
                  <c:v>42760</c:v>
                </c:pt>
                <c:pt idx="2284">
                  <c:v>42761</c:v>
                </c:pt>
                <c:pt idx="2285">
                  <c:v>42762</c:v>
                </c:pt>
                <c:pt idx="2286">
                  <c:v>42765</c:v>
                </c:pt>
                <c:pt idx="2287">
                  <c:v>42766</c:v>
                </c:pt>
                <c:pt idx="2288">
                  <c:v>42767</c:v>
                </c:pt>
                <c:pt idx="2289">
                  <c:v>42768</c:v>
                </c:pt>
                <c:pt idx="2290">
                  <c:v>42769</c:v>
                </c:pt>
                <c:pt idx="2291">
                  <c:v>42772</c:v>
                </c:pt>
                <c:pt idx="2292">
                  <c:v>42773</c:v>
                </c:pt>
                <c:pt idx="2293">
                  <c:v>42774</c:v>
                </c:pt>
                <c:pt idx="2294">
                  <c:v>42775</c:v>
                </c:pt>
                <c:pt idx="2295">
                  <c:v>42776</c:v>
                </c:pt>
                <c:pt idx="2296">
                  <c:v>42779</c:v>
                </c:pt>
                <c:pt idx="2297">
                  <c:v>42780</c:v>
                </c:pt>
                <c:pt idx="2298">
                  <c:v>42781</c:v>
                </c:pt>
                <c:pt idx="2299">
                  <c:v>42782</c:v>
                </c:pt>
                <c:pt idx="2300">
                  <c:v>42783</c:v>
                </c:pt>
                <c:pt idx="2301">
                  <c:v>42787</c:v>
                </c:pt>
                <c:pt idx="2302">
                  <c:v>42788</c:v>
                </c:pt>
                <c:pt idx="2303">
                  <c:v>42789</c:v>
                </c:pt>
                <c:pt idx="2304">
                  <c:v>42790</c:v>
                </c:pt>
                <c:pt idx="2305">
                  <c:v>42793</c:v>
                </c:pt>
                <c:pt idx="2306">
                  <c:v>42794</c:v>
                </c:pt>
                <c:pt idx="2307">
                  <c:v>42795</c:v>
                </c:pt>
                <c:pt idx="2308">
                  <c:v>42796</c:v>
                </c:pt>
                <c:pt idx="2309">
                  <c:v>42797</c:v>
                </c:pt>
                <c:pt idx="2310">
                  <c:v>42800</c:v>
                </c:pt>
                <c:pt idx="2311">
                  <c:v>42801</c:v>
                </c:pt>
                <c:pt idx="2312">
                  <c:v>42802</c:v>
                </c:pt>
                <c:pt idx="2313">
                  <c:v>42803</c:v>
                </c:pt>
                <c:pt idx="2314">
                  <c:v>42804</c:v>
                </c:pt>
                <c:pt idx="2315">
                  <c:v>42807</c:v>
                </c:pt>
                <c:pt idx="2316">
                  <c:v>42808</c:v>
                </c:pt>
                <c:pt idx="2317">
                  <c:v>42809</c:v>
                </c:pt>
                <c:pt idx="2318">
                  <c:v>42810</c:v>
                </c:pt>
                <c:pt idx="2319">
                  <c:v>42811</c:v>
                </c:pt>
                <c:pt idx="2320">
                  <c:v>42814</c:v>
                </c:pt>
                <c:pt idx="2321">
                  <c:v>42815</c:v>
                </c:pt>
                <c:pt idx="2322">
                  <c:v>42816</c:v>
                </c:pt>
                <c:pt idx="2323">
                  <c:v>42817</c:v>
                </c:pt>
                <c:pt idx="2324">
                  <c:v>42818</c:v>
                </c:pt>
                <c:pt idx="2325">
                  <c:v>42821</c:v>
                </c:pt>
                <c:pt idx="2326">
                  <c:v>42822</c:v>
                </c:pt>
                <c:pt idx="2327">
                  <c:v>42823</c:v>
                </c:pt>
                <c:pt idx="2328">
                  <c:v>42824</c:v>
                </c:pt>
                <c:pt idx="2329">
                  <c:v>42825</c:v>
                </c:pt>
                <c:pt idx="2330">
                  <c:v>42828</c:v>
                </c:pt>
                <c:pt idx="2331">
                  <c:v>42829</c:v>
                </c:pt>
                <c:pt idx="2332">
                  <c:v>42830</c:v>
                </c:pt>
                <c:pt idx="2333">
                  <c:v>42831</c:v>
                </c:pt>
                <c:pt idx="2334">
                  <c:v>42832</c:v>
                </c:pt>
                <c:pt idx="2335">
                  <c:v>42835</c:v>
                </c:pt>
                <c:pt idx="2336">
                  <c:v>42836</c:v>
                </c:pt>
                <c:pt idx="2337">
                  <c:v>42837</c:v>
                </c:pt>
                <c:pt idx="2338">
                  <c:v>42838</c:v>
                </c:pt>
                <c:pt idx="2339">
                  <c:v>42842</c:v>
                </c:pt>
                <c:pt idx="2340">
                  <c:v>42843</c:v>
                </c:pt>
                <c:pt idx="2341">
                  <c:v>42844</c:v>
                </c:pt>
                <c:pt idx="2342">
                  <c:v>42845</c:v>
                </c:pt>
                <c:pt idx="2343">
                  <c:v>42846</c:v>
                </c:pt>
                <c:pt idx="2344">
                  <c:v>42849</c:v>
                </c:pt>
                <c:pt idx="2345">
                  <c:v>42850</c:v>
                </c:pt>
                <c:pt idx="2346">
                  <c:v>42851</c:v>
                </c:pt>
                <c:pt idx="2347">
                  <c:v>42852</c:v>
                </c:pt>
                <c:pt idx="2348">
                  <c:v>42853</c:v>
                </c:pt>
                <c:pt idx="2349">
                  <c:v>42856</c:v>
                </c:pt>
                <c:pt idx="2350">
                  <c:v>42857</c:v>
                </c:pt>
                <c:pt idx="2351">
                  <c:v>42858</c:v>
                </c:pt>
                <c:pt idx="2352">
                  <c:v>42859</c:v>
                </c:pt>
                <c:pt idx="2353">
                  <c:v>42860</c:v>
                </c:pt>
                <c:pt idx="2354">
                  <c:v>42863</c:v>
                </c:pt>
                <c:pt idx="2355">
                  <c:v>42864</c:v>
                </c:pt>
                <c:pt idx="2356">
                  <c:v>42865</c:v>
                </c:pt>
                <c:pt idx="2357">
                  <c:v>42866</c:v>
                </c:pt>
                <c:pt idx="2358">
                  <c:v>42867</c:v>
                </c:pt>
                <c:pt idx="2359">
                  <c:v>42870</c:v>
                </c:pt>
                <c:pt idx="2360">
                  <c:v>42871</c:v>
                </c:pt>
                <c:pt idx="2361">
                  <c:v>42872</c:v>
                </c:pt>
                <c:pt idx="2362">
                  <c:v>42873</c:v>
                </c:pt>
                <c:pt idx="2363">
                  <c:v>42874</c:v>
                </c:pt>
                <c:pt idx="2364">
                  <c:v>42877</c:v>
                </c:pt>
                <c:pt idx="2365">
                  <c:v>42878</c:v>
                </c:pt>
                <c:pt idx="2366">
                  <c:v>42879</c:v>
                </c:pt>
                <c:pt idx="2367">
                  <c:v>42880</c:v>
                </c:pt>
                <c:pt idx="2368">
                  <c:v>42881</c:v>
                </c:pt>
                <c:pt idx="2369">
                  <c:v>42885</c:v>
                </c:pt>
                <c:pt idx="2370">
                  <c:v>42886</c:v>
                </c:pt>
                <c:pt idx="2371">
                  <c:v>42887</c:v>
                </c:pt>
                <c:pt idx="2372">
                  <c:v>42888</c:v>
                </c:pt>
                <c:pt idx="2373">
                  <c:v>42891</c:v>
                </c:pt>
                <c:pt idx="2374">
                  <c:v>42892</c:v>
                </c:pt>
                <c:pt idx="2375">
                  <c:v>42893</c:v>
                </c:pt>
                <c:pt idx="2376">
                  <c:v>42894</c:v>
                </c:pt>
                <c:pt idx="2377">
                  <c:v>42895</c:v>
                </c:pt>
                <c:pt idx="2378">
                  <c:v>42898</c:v>
                </c:pt>
                <c:pt idx="2379">
                  <c:v>42899</c:v>
                </c:pt>
                <c:pt idx="2380">
                  <c:v>42900</c:v>
                </c:pt>
                <c:pt idx="2381">
                  <c:v>42901</c:v>
                </c:pt>
                <c:pt idx="2382">
                  <c:v>42902</c:v>
                </c:pt>
                <c:pt idx="2383">
                  <c:v>42905</c:v>
                </c:pt>
                <c:pt idx="2384">
                  <c:v>42906</c:v>
                </c:pt>
                <c:pt idx="2385">
                  <c:v>42907</c:v>
                </c:pt>
                <c:pt idx="2386">
                  <c:v>42908</c:v>
                </c:pt>
                <c:pt idx="2387">
                  <c:v>42909</c:v>
                </c:pt>
                <c:pt idx="2388">
                  <c:v>42912</c:v>
                </c:pt>
                <c:pt idx="2389">
                  <c:v>42913</c:v>
                </c:pt>
                <c:pt idx="2390">
                  <c:v>42914</c:v>
                </c:pt>
                <c:pt idx="2391">
                  <c:v>42915</c:v>
                </c:pt>
                <c:pt idx="2392">
                  <c:v>42916</c:v>
                </c:pt>
                <c:pt idx="2393">
                  <c:v>42919</c:v>
                </c:pt>
                <c:pt idx="2394">
                  <c:v>42921</c:v>
                </c:pt>
                <c:pt idx="2395">
                  <c:v>42922</c:v>
                </c:pt>
                <c:pt idx="2396">
                  <c:v>42923</c:v>
                </c:pt>
                <c:pt idx="2397">
                  <c:v>42926</c:v>
                </c:pt>
                <c:pt idx="2398">
                  <c:v>42927</c:v>
                </c:pt>
                <c:pt idx="2399">
                  <c:v>42928</c:v>
                </c:pt>
                <c:pt idx="2400">
                  <c:v>42929</c:v>
                </c:pt>
                <c:pt idx="2401">
                  <c:v>42930</c:v>
                </c:pt>
                <c:pt idx="2402">
                  <c:v>42933</c:v>
                </c:pt>
                <c:pt idx="2403">
                  <c:v>42934</c:v>
                </c:pt>
                <c:pt idx="2404">
                  <c:v>42935</c:v>
                </c:pt>
                <c:pt idx="2405">
                  <c:v>42936</c:v>
                </c:pt>
                <c:pt idx="2406">
                  <c:v>42937</c:v>
                </c:pt>
                <c:pt idx="2407">
                  <c:v>42940</c:v>
                </c:pt>
                <c:pt idx="2408">
                  <c:v>42941</c:v>
                </c:pt>
                <c:pt idx="2409">
                  <c:v>42942</c:v>
                </c:pt>
                <c:pt idx="2410">
                  <c:v>42943</c:v>
                </c:pt>
                <c:pt idx="2411">
                  <c:v>42944</c:v>
                </c:pt>
                <c:pt idx="2412">
                  <c:v>42947</c:v>
                </c:pt>
                <c:pt idx="2413">
                  <c:v>42948</c:v>
                </c:pt>
                <c:pt idx="2414">
                  <c:v>42949</c:v>
                </c:pt>
                <c:pt idx="2415">
                  <c:v>42950</c:v>
                </c:pt>
                <c:pt idx="2416">
                  <c:v>42951</c:v>
                </c:pt>
                <c:pt idx="2417">
                  <c:v>42954</c:v>
                </c:pt>
                <c:pt idx="2418">
                  <c:v>42955</c:v>
                </c:pt>
                <c:pt idx="2419">
                  <c:v>42956</c:v>
                </c:pt>
                <c:pt idx="2420">
                  <c:v>42957</c:v>
                </c:pt>
                <c:pt idx="2421">
                  <c:v>42958</c:v>
                </c:pt>
                <c:pt idx="2422">
                  <c:v>42961</c:v>
                </c:pt>
                <c:pt idx="2423">
                  <c:v>42962</c:v>
                </c:pt>
                <c:pt idx="2424">
                  <c:v>42963</c:v>
                </c:pt>
                <c:pt idx="2425">
                  <c:v>42964</c:v>
                </c:pt>
                <c:pt idx="2426">
                  <c:v>42965</c:v>
                </c:pt>
                <c:pt idx="2427">
                  <c:v>42968</c:v>
                </c:pt>
                <c:pt idx="2428">
                  <c:v>42969</c:v>
                </c:pt>
                <c:pt idx="2429">
                  <c:v>42970</c:v>
                </c:pt>
                <c:pt idx="2430">
                  <c:v>42971</c:v>
                </c:pt>
                <c:pt idx="2431">
                  <c:v>42972</c:v>
                </c:pt>
                <c:pt idx="2432">
                  <c:v>42975</c:v>
                </c:pt>
                <c:pt idx="2433">
                  <c:v>42976</c:v>
                </c:pt>
                <c:pt idx="2434">
                  <c:v>42977</c:v>
                </c:pt>
                <c:pt idx="2435">
                  <c:v>42978</c:v>
                </c:pt>
                <c:pt idx="2436">
                  <c:v>42979</c:v>
                </c:pt>
                <c:pt idx="2437">
                  <c:v>42983</c:v>
                </c:pt>
                <c:pt idx="2438">
                  <c:v>42984</c:v>
                </c:pt>
                <c:pt idx="2439">
                  <c:v>42985</c:v>
                </c:pt>
                <c:pt idx="2440">
                  <c:v>42986</c:v>
                </c:pt>
                <c:pt idx="2441">
                  <c:v>42989</c:v>
                </c:pt>
                <c:pt idx="2442">
                  <c:v>42990</c:v>
                </c:pt>
                <c:pt idx="2443">
                  <c:v>42991</c:v>
                </c:pt>
                <c:pt idx="2444">
                  <c:v>42992</c:v>
                </c:pt>
                <c:pt idx="2445">
                  <c:v>42993</c:v>
                </c:pt>
                <c:pt idx="2446">
                  <c:v>42996</c:v>
                </c:pt>
                <c:pt idx="2447">
                  <c:v>42997</c:v>
                </c:pt>
                <c:pt idx="2448">
                  <c:v>42998</c:v>
                </c:pt>
                <c:pt idx="2449">
                  <c:v>42999</c:v>
                </c:pt>
                <c:pt idx="2450">
                  <c:v>43000</c:v>
                </c:pt>
                <c:pt idx="2451">
                  <c:v>43003</c:v>
                </c:pt>
                <c:pt idx="2452">
                  <c:v>43004</c:v>
                </c:pt>
                <c:pt idx="2453">
                  <c:v>43005</c:v>
                </c:pt>
                <c:pt idx="2454">
                  <c:v>43006</c:v>
                </c:pt>
                <c:pt idx="2455">
                  <c:v>43007</c:v>
                </c:pt>
              </c:numCache>
            </c:numRef>
          </c:cat>
          <c:val>
            <c:numRef>
              <c:f>data!$B$2:$B$2457</c:f>
              <c:numCache>
                <c:formatCode>0.00</c:formatCode>
                <c:ptCount val="2456"/>
                <c:pt idx="0">
                  <c:v>1</c:v>
                </c:pt>
                <c:pt idx="1">
                  <c:v>0.99929146000916924</c:v>
                </c:pt>
                <c:pt idx="2">
                  <c:v>0.99449839536531492</c:v>
                </c:pt>
                <c:pt idx="3">
                  <c:v>0.98749635310298844</c:v>
                </c:pt>
                <c:pt idx="4">
                  <c:v>0.98320343433501445</c:v>
                </c:pt>
                <c:pt idx="5">
                  <c:v>0.97982744967282132</c:v>
                </c:pt>
                <c:pt idx="6">
                  <c:v>0.96999124744717213</c:v>
                </c:pt>
                <c:pt idx="7">
                  <c:v>0.9752427791439171</c:v>
                </c:pt>
                <c:pt idx="8">
                  <c:v>0.97766015087733926</c:v>
                </c:pt>
                <c:pt idx="9">
                  <c:v>0.97811861793022969</c:v>
                </c:pt>
                <c:pt idx="10">
                  <c:v>0.97841036969115991</c:v>
                </c:pt>
                <c:pt idx="11">
                  <c:v>0.9738673779852457</c:v>
                </c:pt>
                <c:pt idx="12">
                  <c:v>0.96799066394365019</c:v>
                </c:pt>
                <c:pt idx="13">
                  <c:v>0.96624015337806857</c:v>
                </c:pt>
                <c:pt idx="14">
                  <c:v>0.95911307464677187</c:v>
                </c:pt>
                <c:pt idx="15">
                  <c:v>0.95707081232025992</c:v>
                </c:pt>
                <c:pt idx="16">
                  <c:v>0.96786562747467997</c:v>
                </c:pt>
                <c:pt idx="17">
                  <c:v>0.97645146501062807</c:v>
                </c:pt>
                <c:pt idx="18">
                  <c:v>0.97624307089567786</c:v>
                </c:pt>
                <c:pt idx="19">
                  <c:v>0.98220314258325336</c:v>
                </c:pt>
                <c:pt idx="20">
                  <c:v>0.98166131788438293</c:v>
                </c:pt>
                <c:pt idx="21">
                  <c:v>0.98186971199933315</c:v>
                </c:pt>
                <c:pt idx="22">
                  <c:v>0.98370358021089488</c:v>
                </c:pt>
                <c:pt idx="23">
                  <c:v>0.98457883549368552</c:v>
                </c:pt>
                <c:pt idx="24">
                  <c:v>0.97886883674405034</c:v>
                </c:pt>
                <c:pt idx="25">
                  <c:v>0.97716000500145861</c:v>
                </c:pt>
                <c:pt idx="26">
                  <c:v>0.97107489684491299</c:v>
                </c:pt>
                <c:pt idx="27">
                  <c:v>0.96298920518484554</c:v>
                </c:pt>
                <c:pt idx="28">
                  <c:v>0.95798774642604079</c:v>
                </c:pt>
                <c:pt idx="29">
                  <c:v>0.95582044763055884</c:v>
                </c:pt>
                <c:pt idx="30">
                  <c:v>0.95861292877089144</c:v>
                </c:pt>
                <c:pt idx="31">
                  <c:v>0.96032176051348295</c:v>
                </c:pt>
                <c:pt idx="32">
                  <c:v>0.95873796523986143</c:v>
                </c:pt>
                <c:pt idx="33">
                  <c:v>0.95877964406285143</c:v>
                </c:pt>
                <c:pt idx="34">
                  <c:v>0.95619555703746895</c:v>
                </c:pt>
                <c:pt idx="35">
                  <c:v>0.95936314758471186</c:v>
                </c:pt>
                <c:pt idx="36">
                  <c:v>0.96015504522152251</c:v>
                </c:pt>
                <c:pt idx="37">
                  <c:v>0.96494810986537705</c:v>
                </c:pt>
                <c:pt idx="38">
                  <c:v>0.96999124744717158</c:v>
                </c:pt>
                <c:pt idx="39">
                  <c:v>0.97057475096903212</c:v>
                </c:pt>
                <c:pt idx="40">
                  <c:v>0.96790730629766963</c:v>
                </c:pt>
                <c:pt idx="41">
                  <c:v>0.96257241695494467</c:v>
                </c:pt>
                <c:pt idx="42">
                  <c:v>0.96315592047680532</c:v>
                </c:pt>
                <c:pt idx="43">
                  <c:v>0.96232234401700445</c:v>
                </c:pt>
                <c:pt idx="44">
                  <c:v>0.96415621222856629</c:v>
                </c:pt>
                <c:pt idx="45">
                  <c:v>0.96328095694577542</c:v>
                </c:pt>
                <c:pt idx="46">
                  <c:v>0.95994665110657229</c:v>
                </c:pt>
                <c:pt idx="47">
                  <c:v>0.95840453465594089</c:v>
                </c:pt>
                <c:pt idx="48">
                  <c:v>0.95811278289501056</c:v>
                </c:pt>
                <c:pt idx="49">
                  <c:v>0.95632059350643894</c:v>
                </c:pt>
                <c:pt idx="50">
                  <c:v>0.95015212770391322</c:v>
                </c:pt>
                <c:pt idx="51">
                  <c:v>0.95056891593381343</c:v>
                </c:pt>
                <c:pt idx="52">
                  <c:v>0.94635935481181954</c:v>
                </c:pt>
                <c:pt idx="53">
                  <c:v>0.95131913474763419</c:v>
                </c:pt>
                <c:pt idx="54">
                  <c:v>0.95657066644437905</c:v>
                </c:pt>
                <c:pt idx="55">
                  <c:v>0.95594548409952851</c:v>
                </c:pt>
                <c:pt idx="56">
                  <c:v>0.96232234401700423</c:v>
                </c:pt>
                <c:pt idx="57">
                  <c:v>0.96753219689075909</c:v>
                </c:pt>
                <c:pt idx="58">
                  <c:v>0.96686533572291855</c:v>
                </c:pt>
                <c:pt idx="59">
                  <c:v>0.96732380277580909</c:v>
                </c:pt>
                <c:pt idx="60">
                  <c:v>0.96869920393448039</c:v>
                </c:pt>
                <c:pt idx="61">
                  <c:v>0.9659484016171378</c:v>
                </c:pt>
                <c:pt idx="62">
                  <c:v>0.96928270745634093</c:v>
                </c:pt>
                <c:pt idx="63">
                  <c:v>0.9745759179760759</c:v>
                </c:pt>
                <c:pt idx="64">
                  <c:v>0.97682657441753784</c:v>
                </c:pt>
                <c:pt idx="65">
                  <c:v>0.983328470803984</c:v>
                </c:pt>
                <c:pt idx="66">
                  <c:v>0.9905805860042507</c:v>
                </c:pt>
                <c:pt idx="67">
                  <c:v>0.98899679073062929</c:v>
                </c:pt>
                <c:pt idx="68">
                  <c:v>0.98732963781102778</c:v>
                </c:pt>
                <c:pt idx="69">
                  <c:v>0.98620430959029681</c:v>
                </c:pt>
                <c:pt idx="70">
                  <c:v>0.98737131663401789</c:v>
                </c:pt>
                <c:pt idx="71">
                  <c:v>0.98628766723627681</c:v>
                </c:pt>
                <c:pt idx="72">
                  <c:v>0.987579710748968</c:v>
                </c:pt>
                <c:pt idx="73">
                  <c:v>0.99133080481807145</c:v>
                </c:pt>
                <c:pt idx="74">
                  <c:v>0.99266452715375275</c:v>
                </c:pt>
                <c:pt idx="75">
                  <c:v>1.0012503646897006</c:v>
                </c:pt>
                <c:pt idx="76">
                  <c:v>1.0025840870253819</c:v>
                </c:pt>
                <c:pt idx="77">
                  <c:v>1.0043762764139537</c:v>
                </c:pt>
                <c:pt idx="78">
                  <c:v>1.0054599258116947</c:v>
                </c:pt>
                <c:pt idx="79">
                  <c:v>1.0062101446255154</c:v>
                </c:pt>
                <c:pt idx="80">
                  <c:v>1.0079189763681071</c:v>
                </c:pt>
                <c:pt idx="81">
                  <c:v>1.0100862751635891</c:v>
                </c:pt>
                <c:pt idx="82">
                  <c:v>1.0115450339682404</c:v>
                </c:pt>
                <c:pt idx="83">
                  <c:v>1.0150043762764136</c:v>
                </c:pt>
                <c:pt idx="84">
                  <c:v>1.0196724044512979</c:v>
                </c:pt>
                <c:pt idx="85">
                  <c:v>1.0242570749802022</c:v>
                </c:pt>
                <c:pt idx="86">
                  <c:v>1.023965323219272</c:v>
                </c:pt>
                <c:pt idx="87">
                  <c:v>1.0201725503271786</c:v>
                </c:pt>
                <c:pt idx="88">
                  <c:v>1.020756053849039</c:v>
                </c:pt>
                <c:pt idx="89">
                  <c:v>1.0176301421247862</c:v>
                </c:pt>
                <c:pt idx="90">
                  <c:v>1.0157962739132245</c:v>
                </c:pt>
                <c:pt idx="91">
                  <c:v>1.0165048139040551</c:v>
                </c:pt>
                <c:pt idx="92">
                  <c:v>1.0156295586212645</c:v>
                </c:pt>
                <c:pt idx="93">
                  <c:v>1.0186304338765473</c:v>
                </c:pt>
                <c:pt idx="94">
                  <c:v>1.0215479514858501</c:v>
                </c:pt>
                <c:pt idx="95">
                  <c:v>1.0242570749802025</c:v>
                </c:pt>
                <c:pt idx="96">
                  <c:v>1.0274663443504355</c:v>
                </c:pt>
                <c:pt idx="97">
                  <c:v>1.0262159796607342</c:v>
                </c:pt>
                <c:pt idx="98">
                  <c:v>1.0240486808652522</c:v>
                </c:pt>
                <c:pt idx="99">
                  <c:v>1.0209227691409994</c:v>
                </c:pt>
                <c:pt idx="100">
                  <c:v>1.0191722585754179</c:v>
                </c:pt>
                <c:pt idx="101">
                  <c:v>1.0176301421247864</c:v>
                </c:pt>
                <c:pt idx="102">
                  <c:v>1.0182553244696368</c:v>
                </c:pt>
                <c:pt idx="103">
                  <c:v>1.0197557620972784</c:v>
                </c:pt>
                <c:pt idx="104">
                  <c:v>1.0207143750260494</c:v>
                </c:pt>
                <c:pt idx="105">
                  <c:v>1.0192972950443882</c:v>
                </c:pt>
                <c:pt idx="106">
                  <c:v>1.0177134997707666</c:v>
                </c:pt>
                <c:pt idx="107">
                  <c:v>1.014962697453424</c:v>
                </c:pt>
                <c:pt idx="108">
                  <c:v>1.020339265619139</c:v>
                </c:pt>
                <c:pt idx="109">
                  <c:v>1.0217563456008005</c:v>
                </c:pt>
                <c:pt idx="110">
                  <c:v>1.0209644479639899</c:v>
                </c:pt>
                <c:pt idx="111">
                  <c:v>1.0183386821156175</c:v>
                </c:pt>
                <c:pt idx="112">
                  <c:v>1.0174217480098366</c:v>
                </c:pt>
                <c:pt idx="113">
                  <c:v>1.016713208019006</c:v>
                </c:pt>
                <c:pt idx="114">
                  <c:v>1.0160880256741553</c:v>
                </c:pt>
                <c:pt idx="115">
                  <c:v>1.016879923310966</c:v>
                </c:pt>
                <c:pt idx="116">
                  <c:v>1.0185470762305677</c:v>
                </c:pt>
                <c:pt idx="117">
                  <c:v>1.0161297044971456</c:v>
                </c:pt>
                <c:pt idx="118">
                  <c:v>1.0128370774809325</c:v>
                </c:pt>
                <c:pt idx="119">
                  <c:v>1.0107114575084406</c:v>
                </c:pt>
                <c:pt idx="120">
                  <c:v>1.0064602175634565</c:v>
                </c:pt>
                <c:pt idx="121">
                  <c:v>0.99854124119534926</c:v>
                </c:pt>
                <c:pt idx="122">
                  <c:v>0.99824948943441882</c:v>
                </c:pt>
                <c:pt idx="123">
                  <c:v>0.9904972283582717</c:v>
                </c:pt>
                <c:pt idx="124">
                  <c:v>0.9877464260409291</c:v>
                </c:pt>
                <c:pt idx="125">
                  <c:v>0.9890384695536204</c:v>
                </c:pt>
                <c:pt idx="126">
                  <c:v>0.98445379902471597</c:v>
                </c:pt>
                <c:pt idx="127">
                  <c:v>0.98407868961780576</c:v>
                </c:pt>
                <c:pt idx="128">
                  <c:v>0.98316175551202478</c:v>
                </c:pt>
                <c:pt idx="129">
                  <c:v>0.98203642729129381</c:v>
                </c:pt>
                <c:pt idx="130">
                  <c:v>0.97941066144292133</c:v>
                </c:pt>
                <c:pt idx="131">
                  <c:v>0.98241153669820414</c:v>
                </c:pt>
                <c:pt idx="132">
                  <c:v>0.97945234026591133</c:v>
                </c:pt>
                <c:pt idx="133">
                  <c:v>0.97232526153461463</c:v>
                </c:pt>
                <c:pt idx="134">
                  <c:v>0.97436752386112657</c:v>
                </c:pt>
                <c:pt idx="135">
                  <c:v>0.9688659192264415</c:v>
                </c:pt>
                <c:pt idx="136">
                  <c:v>0.96853248864252117</c:v>
                </c:pt>
                <c:pt idx="137">
                  <c:v>0.97057475096903312</c:v>
                </c:pt>
                <c:pt idx="138">
                  <c:v>0.97415912974617647</c:v>
                </c:pt>
                <c:pt idx="139">
                  <c:v>0.97799358146126014</c:v>
                </c:pt>
                <c:pt idx="140">
                  <c:v>0.97357562622431604</c:v>
                </c:pt>
                <c:pt idx="141">
                  <c:v>0.97928562497395144</c:v>
                </c:pt>
                <c:pt idx="142">
                  <c:v>0.97932730379694133</c:v>
                </c:pt>
                <c:pt idx="143">
                  <c:v>0.97770182970032982</c:v>
                </c:pt>
                <c:pt idx="144">
                  <c:v>0.97632642854165852</c:v>
                </c:pt>
                <c:pt idx="145">
                  <c:v>0.9732421956403956</c:v>
                </c:pt>
                <c:pt idx="146">
                  <c:v>0.97478431209102712</c:v>
                </c:pt>
                <c:pt idx="147">
                  <c:v>0.97520110032092744</c:v>
                </c:pt>
                <c:pt idx="148">
                  <c:v>0.97215854624265463</c:v>
                </c:pt>
                <c:pt idx="149">
                  <c:v>0.96999124744717258</c:v>
                </c:pt>
                <c:pt idx="150">
                  <c:v>0.97032467803109301</c:v>
                </c:pt>
                <c:pt idx="151">
                  <c:v>0.96949110157129226</c:v>
                </c:pt>
                <c:pt idx="152">
                  <c:v>0.96832409452757118</c:v>
                </c:pt>
                <c:pt idx="153">
                  <c:v>0.96674029925394955</c:v>
                </c:pt>
                <c:pt idx="154">
                  <c:v>0.96690701454590966</c:v>
                </c:pt>
                <c:pt idx="155">
                  <c:v>0.9704913933230529</c:v>
                </c:pt>
                <c:pt idx="156">
                  <c:v>0.97111657566790355</c:v>
                </c:pt>
                <c:pt idx="157">
                  <c:v>0.97149168507481398</c:v>
                </c:pt>
                <c:pt idx="158">
                  <c:v>0.97320051681740571</c:v>
                </c:pt>
                <c:pt idx="159">
                  <c:v>0.97515942149793766</c:v>
                </c:pt>
                <c:pt idx="160">
                  <c:v>0.97190847330471464</c:v>
                </c:pt>
                <c:pt idx="161">
                  <c:v>0.97111657566790388</c:v>
                </c:pt>
                <c:pt idx="162">
                  <c:v>0.96957445921727237</c:v>
                </c:pt>
                <c:pt idx="163">
                  <c:v>0.96986621097820258</c:v>
                </c:pt>
                <c:pt idx="164">
                  <c:v>0.97090818155295355</c:v>
                </c:pt>
                <c:pt idx="165">
                  <c:v>0.97145000625182409</c:v>
                </c:pt>
                <c:pt idx="166">
                  <c:v>0.97199183095069464</c:v>
                </c:pt>
                <c:pt idx="167">
                  <c:v>0.97436752386112691</c:v>
                </c:pt>
                <c:pt idx="168">
                  <c:v>0.97540949443587799</c:v>
                </c:pt>
                <c:pt idx="169">
                  <c:v>0.97745175676239004</c:v>
                </c:pt>
                <c:pt idx="170">
                  <c:v>0.97278372858750572</c:v>
                </c:pt>
                <c:pt idx="171">
                  <c:v>0.97211686741966508</c:v>
                </c:pt>
                <c:pt idx="172">
                  <c:v>0.9711582544908941</c:v>
                </c:pt>
                <c:pt idx="173">
                  <c:v>0.97578460384278853</c:v>
                </c:pt>
                <c:pt idx="174">
                  <c:v>0.97420080856916713</c:v>
                </c:pt>
                <c:pt idx="175">
                  <c:v>0.97036635685408346</c:v>
                </c:pt>
                <c:pt idx="176">
                  <c:v>0.9652398616263087</c:v>
                </c:pt>
                <c:pt idx="177">
                  <c:v>0.96457300045846806</c:v>
                </c:pt>
                <c:pt idx="178">
                  <c:v>0.95294460884424714</c:v>
                </c:pt>
                <c:pt idx="179">
                  <c:v>0.93731505022298267</c:v>
                </c:pt>
                <c:pt idx="180">
                  <c:v>0.92947943150085532</c:v>
                </c:pt>
                <c:pt idx="181">
                  <c:v>0.92401950568916025</c:v>
                </c:pt>
                <c:pt idx="182">
                  <c:v>0.94044096194723548</c:v>
                </c:pt>
                <c:pt idx="183">
                  <c:v>0.94027424665527537</c:v>
                </c:pt>
                <c:pt idx="184">
                  <c:v>0.93077147501354651</c:v>
                </c:pt>
                <c:pt idx="185">
                  <c:v>0.92226899512357863</c:v>
                </c:pt>
                <c:pt idx="186">
                  <c:v>0.91180761055307891</c:v>
                </c:pt>
                <c:pt idx="187">
                  <c:v>0.8987204601342067</c:v>
                </c:pt>
                <c:pt idx="188">
                  <c:v>0.88738382028091622</c:v>
                </c:pt>
                <c:pt idx="189">
                  <c:v>0.87783936981619737</c:v>
                </c:pt>
                <c:pt idx="190">
                  <c:v>0.86875338640436894</c:v>
                </c:pt>
                <c:pt idx="191">
                  <c:v>0.84182886675280388</c:v>
                </c:pt>
                <c:pt idx="192">
                  <c:v>0.8392031009044314</c:v>
                </c:pt>
                <c:pt idx="193">
                  <c:v>0.81657150002084034</c:v>
                </c:pt>
                <c:pt idx="194">
                  <c:v>0.81298712124369699</c:v>
                </c:pt>
                <c:pt idx="195">
                  <c:v>0.79427332972116949</c:v>
                </c:pt>
                <c:pt idx="196">
                  <c:v>0.77764347934814404</c:v>
                </c:pt>
                <c:pt idx="197">
                  <c:v>0.73875713749843785</c:v>
                </c:pt>
                <c:pt idx="198">
                  <c:v>0.75015629558621344</c:v>
                </c:pt>
                <c:pt idx="199">
                  <c:v>0.76155545367398891</c:v>
                </c:pt>
                <c:pt idx="200">
                  <c:v>0.73838202809152731</c:v>
                </c:pt>
                <c:pt idx="201">
                  <c:v>0.72546159296461532</c:v>
                </c:pt>
                <c:pt idx="202">
                  <c:v>0.720960280081691</c:v>
                </c:pt>
                <c:pt idx="203">
                  <c:v>0.72975451173258921</c:v>
                </c:pt>
                <c:pt idx="204">
                  <c:v>0.73538115283624439</c:v>
                </c:pt>
                <c:pt idx="205">
                  <c:v>0.73317217521777234</c:v>
                </c:pt>
                <c:pt idx="206">
                  <c:v>0.72737881882215694</c:v>
                </c:pt>
                <c:pt idx="207">
                  <c:v>0.71508356604009538</c:v>
                </c:pt>
                <c:pt idx="208">
                  <c:v>0.7111657566790317</c:v>
                </c:pt>
                <c:pt idx="209">
                  <c:v>0.71174926020089224</c:v>
                </c:pt>
                <c:pt idx="210">
                  <c:v>0.71395823781936429</c:v>
                </c:pt>
                <c:pt idx="211">
                  <c:v>0.72200225065644164</c:v>
                </c:pt>
                <c:pt idx="212">
                  <c:v>0.72108531655066077</c:v>
                </c:pt>
                <c:pt idx="213">
                  <c:v>0.72437794356687391</c:v>
                </c:pt>
                <c:pt idx="214">
                  <c:v>0.73463093402242341</c:v>
                </c:pt>
                <c:pt idx="215">
                  <c:v>0.73796523986162643</c:v>
                </c:pt>
                <c:pt idx="216">
                  <c:v>0.73433918226149308</c:v>
                </c:pt>
                <c:pt idx="217">
                  <c:v>0.7301712999624892</c:v>
                </c:pt>
                <c:pt idx="218">
                  <c:v>0.73087983995331995</c:v>
                </c:pt>
                <c:pt idx="219">
                  <c:v>0.72633684824740574</c:v>
                </c:pt>
                <c:pt idx="220">
                  <c:v>0.72179385654149153</c:v>
                </c:pt>
                <c:pt idx="221">
                  <c:v>0.71399991664235429</c:v>
                </c:pt>
                <c:pt idx="222">
                  <c:v>0.7053724002834163</c:v>
                </c:pt>
                <c:pt idx="223">
                  <c:v>0.69353561455424528</c:v>
                </c:pt>
                <c:pt idx="224">
                  <c:v>0.68032342766640286</c:v>
                </c:pt>
                <c:pt idx="225">
                  <c:v>0.66898678781311238</c:v>
                </c:pt>
                <c:pt idx="226">
                  <c:v>0.64952277747676435</c:v>
                </c:pt>
                <c:pt idx="227">
                  <c:v>0.6446046763639397</c:v>
                </c:pt>
                <c:pt idx="228">
                  <c:v>0.64235401992247765</c:v>
                </c:pt>
                <c:pt idx="229">
                  <c:v>0.6461051139915811</c:v>
                </c:pt>
                <c:pt idx="230">
                  <c:v>0.64902263160088369</c:v>
                </c:pt>
                <c:pt idx="231">
                  <c:v>0.65039803275955499</c:v>
                </c:pt>
                <c:pt idx="232">
                  <c:v>0.65031467511357488</c:v>
                </c:pt>
                <c:pt idx="233">
                  <c:v>0.65227357979410672</c:v>
                </c:pt>
                <c:pt idx="234">
                  <c:v>0.64714708456633196</c:v>
                </c:pt>
                <c:pt idx="235">
                  <c:v>0.64864752219397326</c:v>
                </c:pt>
                <c:pt idx="236">
                  <c:v>0.63789438586254332</c:v>
                </c:pt>
                <c:pt idx="237">
                  <c:v>0.64460467636393959</c:v>
                </c:pt>
                <c:pt idx="238">
                  <c:v>0.64760555161922229</c:v>
                </c:pt>
                <c:pt idx="239">
                  <c:v>0.64660525986746131</c:v>
                </c:pt>
                <c:pt idx="240">
                  <c:v>0.64352102696619851</c:v>
                </c:pt>
                <c:pt idx="241">
                  <c:v>0.63689409411078235</c:v>
                </c:pt>
                <c:pt idx="242">
                  <c:v>0.63422664943941987</c:v>
                </c:pt>
                <c:pt idx="243">
                  <c:v>0.63722752469470267</c:v>
                </c:pt>
                <c:pt idx="244">
                  <c:v>0.64464635518692948</c:v>
                </c:pt>
                <c:pt idx="245">
                  <c:v>0.65919226441045298</c:v>
                </c:pt>
                <c:pt idx="246">
                  <c:v>0.66631934314174956</c:v>
                </c:pt>
                <c:pt idx="247">
                  <c:v>0.67603050889842842</c:v>
                </c:pt>
                <c:pt idx="248">
                  <c:v>0.6858667111240776</c:v>
                </c:pt>
                <c:pt idx="249">
                  <c:v>0.68807568874254976</c:v>
                </c:pt>
                <c:pt idx="250">
                  <c:v>0.69078481223690225</c:v>
                </c:pt>
                <c:pt idx="251">
                  <c:v>0.69949568624182035</c:v>
                </c:pt>
                <c:pt idx="252">
                  <c:v>0.71091568374109093</c:v>
                </c:pt>
                <c:pt idx="253">
                  <c:v>0.71637560955278612</c:v>
                </c:pt>
                <c:pt idx="254">
                  <c:v>0.7247113741507939</c:v>
                </c:pt>
                <c:pt idx="255">
                  <c:v>0.74317509273538107</c:v>
                </c:pt>
                <c:pt idx="256">
                  <c:v>0.77155837119159754</c:v>
                </c:pt>
                <c:pt idx="257">
                  <c:v>0.77876880756887412</c:v>
                </c:pt>
                <c:pt idx="258">
                  <c:v>0.7741007793939898</c:v>
                </c:pt>
                <c:pt idx="259">
                  <c:v>0.78010252990455531</c:v>
                </c:pt>
                <c:pt idx="260">
                  <c:v>0.7828950110448879</c:v>
                </c:pt>
                <c:pt idx="261">
                  <c:v>0.77751844287917293</c:v>
                </c:pt>
                <c:pt idx="262">
                  <c:v>0.76789063476847397</c:v>
                </c:pt>
                <c:pt idx="263">
                  <c:v>0.75934647605551597</c:v>
                </c:pt>
                <c:pt idx="264">
                  <c:v>0.7640145042304004</c:v>
                </c:pt>
                <c:pt idx="265">
                  <c:v>0.76001333722335662</c:v>
                </c:pt>
                <c:pt idx="266">
                  <c:v>0.75576209727837274</c:v>
                </c:pt>
                <c:pt idx="267">
                  <c:v>0.75626224315425317</c:v>
                </c:pt>
                <c:pt idx="268">
                  <c:v>0.75417830200475122</c:v>
                </c:pt>
                <c:pt idx="269">
                  <c:v>0.75359479848289068</c:v>
                </c:pt>
                <c:pt idx="270">
                  <c:v>0.75613720668528295</c:v>
                </c:pt>
                <c:pt idx="271">
                  <c:v>0.76455632892927072</c:v>
                </c:pt>
                <c:pt idx="272">
                  <c:v>0.76622348184887235</c:v>
                </c:pt>
                <c:pt idx="273">
                  <c:v>0.76672362772475278</c:v>
                </c:pt>
                <c:pt idx="274">
                  <c:v>0.76647355478681256</c:v>
                </c:pt>
                <c:pt idx="275">
                  <c:v>0.76726545242362332</c:v>
                </c:pt>
                <c:pt idx="276">
                  <c:v>0.7713082982536571</c:v>
                </c:pt>
                <c:pt idx="277">
                  <c:v>0.77476764056183034</c:v>
                </c:pt>
                <c:pt idx="278">
                  <c:v>0.77626807818947174</c:v>
                </c:pt>
                <c:pt idx="279">
                  <c:v>0.77889384403784412</c:v>
                </c:pt>
                <c:pt idx="280">
                  <c:v>0.78031092401950541</c:v>
                </c:pt>
                <c:pt idx="281">
                  <c:v>0.78006085108156509</c:v>
                </c:pt>
                <c:pt idx="282">
                  <c:v>0.77368399116408915</c:v>
                </c:pt>
                <c:pt idx="283">
                  <c:v>0.77130829825365688</c:v>
                </c:pt>
                <c:pt idx="284">
                  <c:v>0.76709873713166299</c:v>
                </c:pt>
                <c:pt idx="285">
                  <c:v>0.75809611136581456</c:v>
                </c:pt>
                <c:pt idx="286">
                  <c:v>0.75834618430375489</c:v>
                </c:pt>
                <c:pt idx="287">
                  <c:v>0.7496769891218269</c:v>
                </c:pt>
                <c:pt idx="288">
                  <c:v>0.74725961738840463</c:v>
                </c:pt>
                <c:pt idx="289">
                  <c:v>0.73317217521777156</c:v>
                </c:pt>
                <c:pt idx="290">
                  <c:v>0.7307548034843494</c:v>
                </c:pt>
                <c:pt idx="291">
                  <c:v>0.73108823406826962</c:v>
                </c:pt>
                <c:pt idx="292">
                  <c:v>0.72475305297378367</c:v>
                </c:pt>
                <c:pt idx="293">
                  <c:v>0.71287458842162266</c:v>
                </c:pt>
                <c:pt idx="294">
                  <c:v>0.7032884591339138</c:v>
                </c:pt>
                <c:pt idx="295">
                  <c:v>0.69624473804859721</c:v>
                </c:pt>
                <c:pt idx="296">
                  <c:v>0.68803400991955965</c:v>
                </c:pt>
                <c:pt idx="297">
                  <c:v>0.68636685699995814</c:v>
                </c:pt>
                <c:pt idx="298">
                  <c:v>0.67965656649856188</c:v>
                </c:pt>
                <c:pt idx="299">
                  <c:v>0.68628349935397803</c:v>
                </c:pt>
                <c:pt idx="300">
                  <c:v>0.70045429917059121</c:v>
                </c:pt>
                <c:pt idx="301">
                  <c:v>0.70220480973617272</c:v>
                </c:pt>
                <c:pt idx="302">
                  <c:v>0.70866502729962888</c:v>
                </c:pt>
                <c:pt idx="303">
                  <c:v>0.72175217771850109</c:v>
                </c:pt>
                <c:pt idx="304">
                  <c:v>0.72229400241737174</c:v>
                </c:pt>
                <c:pt idx="305">
                  <c:v>0.72266911182428195</c:v>
                </c:pt>
                <c:pt idx="306">
                  <c:v>0.72925436585670811</c:v>
                </c:pt>
                <c:pt idx="307">
                  <c:v>0.73129662818322005</c:v>
                </c:pt>
                <c:pt idx="308">
                  <c:v>0.73871545867544708</c:v>
                </c:pt>
                <c:pt idx="309">
                  <c:v>0.74346684449631151</c:v>
                </c:pt>
                <c:pt idx="310">
                  <c:v>0.74842662443212604</c:v>
                </c:pt>
                <c:pt idx="311">
                  <c:v>0.75763764431292469</c:v>
                </c:pt>
                <c:pt idx="312">
                  <c:v>0.76168049014295836</c:v>
                </c:pt>
                <c:pt idx="313">
                  <c:v>0.75713749843704414</c:v>
                </c:pt>
                <c:pt idx="314">
                  <c:v>0.75455341141166166</c:v>
                </c:pt>
                <c:pt idx="315">
                  <c:v>0.7523444337931896</c:v>
                </c:pt>
                <c:pt idx="316">
                  <c:v>0.76355603717751008</c:v>
                </c:pt>
                <c:pt idx="317">
                  <c:v>0.76797399241445419</c:v>
                </c:pt>
                <c:pt idx="318">
                  <c:v>0.77160005001458754</c:v>
                </c:pt>
                <c:pt idx="319">
                  <c:v>0.77218355353644808</c:v>
                </c:pt>
                <c:pt idx="320">
                  <c:v>0.77568457466761132</c:v>
                </c:pt>
                <c:pt idx="321">
                  <c:v>0.7829366898678779</c:v>
                </c:pt>
                <c:pt idx="322">
                  <c:v>0.79006376859917449</c:v>
                </c:pt>
                <c:pt idx="323">
                  <c:v>0.79935814612595302</c:v>
                </c:pt>
                <c:pt idx="324">
                  <c:v>0.80398449547784745</c:v>
                </c:pt>
                <c:pt idx="325">
                  <c:v>0.81357062476555631</c:v>
                </c:pt>
                <c:pt idx="326">
                  <c:v>0.82711624223731894</c:v>
                </c:pt>
                <c:pt idx="327">
                  <c:v>0.82694952694535884</c:v>
                </c:pt>
                <c:pt idx="328">
                  <c:v>0.81573792356103847</c:v>
                </c:pt>
                <c:pt idx="329">
                  <c:v>0.81619639061392901</c:v>
                </c:pt>
                <c:pt idx="330">
                  <c:v>0.82119784937273355</c:v>
                </c:pt>
                <c:pt idx="331">
                  <c:v>0.82928354103280111</c:v>
                </c:pt>
                <c:pt idx="332">
                  <c:v>0.83024215396157208</c:v>
                </c:pt>
                <c:pt idx="333">
                  <c:v>0.83265952569499435</c:v>
                </c:pt>
                <c:pt idx="334">
                  <c:v>0.84578835493685667</c:v>
                </c:pt>
                <c:pt idx="335">
                  <c:v>0.8607510523902806</c:v>
                </c:pt>
                <c:pt idx="336">
                  <c:v>0.86462718292835405</c:v>
                </c:pt>
                <c:pt idx="337">
                  <c:v>0.86987871462509903</c:v>
                </c:pt>
                <c:pt idx="338">
                  <c:v>0.87442170633101335</c:v>
                </c:pt>
                <c:pt idx="339">
                  <c:v>0.88388279914975199</c:v>
                </c:pt>
                <c:pt idx="340">
                  <c:v>0.90122118951360819</c:v>
                </c:pt>
                <c:pt idx="341">
                  <c:v>0.91255782936689878</c:v>
                </c:pt>
                <c:pt idx="342">
                  <c:v>0.90805651648397456</c:v>
                </c:pt>
                <c:pt idx="343">
                  <c:v>0.90518067769766186</c:v>
                </c:pt>
                <c:pt idx="344">
                  <c:v>0.89884549660317592</c:v>
                </c:pt>
                <c:pt idx="345">
                  <c:v>0.89221856374775965</c:v>
                </c:pt>
                <c:pt idx="346">
                  <c:v>0.8928854249156003</c:v>
                </c:pt>
                <c:pt idx="347">
                  <c:v>0.89434418372025182</c:v>
                </c:pt>
                <c:pt idx="348">
                  <c:v>0.90034593423081732</c:v>
                </c:pt>
                <c:pt idx="349">
                  <c:v>0.91485016463135072</c:v>
                </c:pt>
                <c:pt idx="350">
                  <c:v>0.91497520110032082</c:v>
                </c:pt>
                <c:pt idx="351">
                  <c:v>0.91860125870045417</c:v>
                </c:pt>
                <c:pt idx="352">
                  <c:v>0.92110198807985655</c:v>
                </c:pt>
                <c:pt idx="353">
                  <c:v>0.92418622098111936</c:v>
                </c:pt>
                <c:pt idx="354">
                  <c:v>0.92560330096278076</c:v>
                </c:pt>
                <c:pt idx="355">
                  <c:v>0.92739549035135238</c:v>
                </c:pt>
                <c:pt idx="356">
                  <c:v>0.93481432084357929</c:v>
                </c:pt>
                <c:pt idx="357">
                  <c:v>0.94531738423706901</c:v>
                </c:pt>
                <c:pt idx="358">
                  <c:v>0.94986037594298334</c:v>
                </c:pt>
                <c:pt idx="359">
                  <c:v>0.95052723711082399</c:v>
                </c:pt>
                <c:pt idx="360">
                  <c:v>0.95336139707414669</c:v>
                </c:pt>
                <c:pt idx="361">
                  <c:v>0.9565706664443796</c:v>
                </c:pt>
                <c:pt idx="362">
                  <c:v>0.96115533697328392</c:v>
                </c:pt>
                <c:pt idx="363">
                  <c:v>0.96373942399866619</c:v>
                </c:pt>
                <c:pt idx="364">
                  <c:v>0.96569832867919791</c:v>
                </c:pt>
                <c:pt idx="365">
                  <c:v>0.96944942274830137</c:v>
                </c:pt>
                <c:pt idx="366">
                  <c:v>0.96982453215521169</c:v>
                </c:pt>
                <c:pt idx="367">
                  <c:v>0.96794898512066008</c:v>
                </c:pt>
                <c:pt idx="368">
                  <c:v>0.95494519234776798</c:v>
                </c:pt>
                <c:pt idx="369">
                  <c:v>0.94781811361647139</c:v>
                </c:pt>
                <c:pt idx="370">
                  <c:v>0.95052723711082399</c:v>
                </c:pt>
                <c:pt idx="371">
                  <c:v>0.94577585128995945</c:v>
                </c:pt>
                <c:pt idx="372">
                  <c:v>0.94152461134497556</c:v>
                </c:pt>
                <c:pt idx="373">
                  <c:v>0.94123285958404534</c:v>
                </c:pt>
                <c:pt idx="374">
                  <c:v>0.94377526778643772</c:v>
                </c:pt>
                <c:pt idx="375">
                  <c:v>0.94556745717500934</c:v>
                </c:pt>
                <c:pt idx="376">
                  <c:v>0.94673446421873042</c:v>
                </c:pt>
                <c:pt idx="377">
                  <c:v>0.94936023006710279</c:v>
                </c:pt>
                <c:pt idx="378">
                  <c:v>0.95269453590630593</c:v>
                </c:pt>
                <c:pt idx="379">
                  <c:v>0.95352811236610679</c:v>
                </c:pt>
                <c:pt idx="380">
                  <c:v>0.95190263826949517</c:v>
                </c:pt>
                <c:pt idx="381">
                  <c:v>0.95202767473846539</c:v>
                </c:pt>
                <c:pt idx="382">
                  <c:v>0.95027716417288377</c:v>
                </c:pt>
                <c:pt idx="383">
                  <c:v>0.9491935147751428</c:v>
                </c:pt>
                <c:pt idx="384">
                  <c:v>0.94810986537740172</c:v>
                </c:pt>
                <c:pt idx="385">
                  <c:v>0.94765139832451128</c:v>
                </c:pt>
                <c:pt idx="386">
                  <c:v>0.94881840536823236</c:v>
                </c:pt>
                <c:pt idx="387">
                  <c:v>0.95273621472929604</c:v>
                </c:pt>
                <c:pt idx="388">
                  <c:v>0.95465344058683788</c:v>
                </c:pt>
                <c:pt idx="389">
                  <c:v>0.95998832992956273</c:v>
                </c:pt>
                <c:pt idx="390">
                  <c:v>0.96569832867919803</c:v>
                </c:pt>
                <c:pt idx="391">
                  <c:v>0.97357562622431537</c:v>
                </c:pt>
                <c:pt idx="392">
                  <c:v>0.97761847205434915</c:v>
                </c:pt>
                <c:pt idx="393">
                  <c:v>0.98449547784770552</c:v>
                </c:pt>
                <c:pt idx="394">
                  <c:v>0.99120576834910168</c:v>
                </c:pt>
                <c:pt idx="395">
                  <c:v>0.99620722710790643</c:v>
                </c:pt>
                <c:pt idx="396">
                  <c:v>1.00016671529196</c:v>
                </c:pt>
                <c:pt idx="397">
                  <c:v>1.005501604634685</c:v>
                </c:pt>
                <c:pt idx="398">
                  <c:v>1.0123786104280414</c:v>
                </c:pt>
                <c:pt idx="399">
                  <c:v>1.0195890468053181</c:v>
                </c:pt>
                <c:pt idx="400">
                  <c:v>1.0268828408285751</c:v>
                </c:pt>
                <c:pt idx="401">
                  <c:v>1.0305088984287083</c:v>
                </c:pt>
                <c:pt idx="402">
                  <c:v>1.0331346642770807</c:v>
                </c:pt>
                <c:pt idx="403">
                  <c:v>1.0385112324427956</c:v>
                </c:pt>
                <c:pt idx="404">
                  <c:v>1.0422206476889093</c:v>
                </c:pt>
                <c:pt idx="405">
                  <c:v>1.0473054640936938</c:v>
                </c:pt>
                <c:pt idx="406">
                  <c:v>1.0458467052890426</c:v>
                </c:pt>
                <c:pt idx="407">
                  <c:v>1.0362188971783435</c:v>
                </c:pt>
                <c:pt idx="408">
                  <c:v>1.0342183136748215</c:v>
                </c:pt>
                <c:pt idx="409">
                  <c:v>1.0330929854540907</c:v>
                </c:pt>
                <c:pt idx="410">
                  <c:v>1.0250072937940231</c:v>
                </c:pt>
                <c:pt idx="411">
                  <c:v>1.0200891926811986</c:v>
                </c:pt>
                <c:pt idx="412">
                  <c:v>1.0186721126995373</c:v>
                </c:pt>
                <c:pt idx="413">
                  <c:v>1.0180469303546866</c:v>
                </c:pt>
                <c:pt idx="414">
                  <c:v>1.0208810903180092</c:v>
                </c:pt>
                <c:pt idx="415">
                  <c:v>1.0258825490768138</c:v>
                </c:pt>
                <c:pt idx="416">
                  <c:v>1.0281748843412659</c:v>
                </c:pt>
                <c:pt idx="417">
                  <c:v>1.0295502854999374</c:v>
                </c:pt>
                <c:pt idx="418">
                  <c:v>1.0311757595965489</c:v>
                </c:pt>
                <c:pt idx="419">
                  <c:v>1.0313841537114992</c:v>
                </c:pt>
                <c:pt idx="420">
                  <c:v>1.0330513066311007</c:v>
                </c:pt>
                <c:pt idx="421">
                  <c:v>1.0319676572333596</c:v>
                </c:pt>
                <c:pt idx="422">
                  <c:v>1.0317175842954194</c:v>
                </c:pt>
                <c:pt idx="423">
                  <c:v>1.0332180219230609</c:v>
                </c:pt>
                <c:pt idx="424">
                  <c:v>1.034510065435752</c:v>
                </c:pt>
                <c:pt idx="425">
                  <c:v>1.0390947359646563</c:v>
                </c:pt>
                <c:pt idx="426">
                  <c:v>1.041053640645188</c:v>
                </c:pt>
                <c:pt idx="427">
                  <c:v>1.0493477264202056</c:v>
                </c:pt>
                <c:pt idx="428">
                  <c:v>1.0565581627974823</c:v>
                </c:pt>
                <c:pt idx="429">
                  <c:v>1.0646855332805398</c:v>
                </c:pt>
                <c:pt idx="430">
                  <c:v>1.0762722460717706</c:v>
                </c:pt>
                <c:pt idx="431">
                  <c:v>1.0894010753136327</c:v>
                </c:pt>
                <c:pt idx="432">
                  <c:v>1.0913599799941647</c:v>
                </c:pt>
                <c:pt idx="433">
                  <c:v>1.0925686658608755</c:v>
                </c:pt>
                <c:pt idx="434">
                  <c:v>1.0924019505689155</c:v>
                </c:pt>
                <c:pt idx="435">
                  <c:v>1.0983620222564907</c:v>
                </c:pt>
                <c:pt idx="436">
                  <c:v>1.1021964739715744</c:v>
                </c:pt>
                <c:pt idx="437">
                  <c:v>1.1064477139165585</c:v>
                </c:pt>
                <c:pt idx="438">
                  <c:v>1.1039469845371561</c:v>
                </c:pt>
                <c:pt idx="439">
                  <c:v>1.1043220939440663</c:v>
                </c:pt>
                <c:pt idx="440">
                  <c:v>1.1036135539532359</c:v>
                </c:pt>
                <c:pt idx="441">
                  <c:v>1.1008627516358931</c:v>
                </c:pt>
                <c:pt idx="442">
                  <c:v>1.0962780811069888</c:v>
                </c:pt>
                <c:pt idx="443">
                  <c:v>1.0896511482515727</c:v>
                </c:pt>
                <c:pt idx="444">
                  <c:v>1.0957779352311086</c:v>
                </c:pt>
                <c:pt idx="445">
                  <c:v>1.0999041387071222</c:v>
                </c:pt>
                <c:pt idx="446">
                  <c:v>1.1006126786979529</c:v>
                </c:pt>
                <c:pt idx="447">
                  <c:v>1.1039886633601459</c:v>
                </c:pt>
                <c:pt idx="448">
                  <c:v>1.1052807068728372</c:v>
                </c:pt>
                <c:pt idx="449">
                  <c:v>1.1060934439211429</c:v>
                </c:pt>
                <c:pt idx="450">
                  <c:v>1.1069061809694487</c:v>
                </c:pt>
                <c:pt idx="451">
                  <c:v>1.1120743550202137</c:v>
                </c:pt>
                <c:pt idx="452">
                  <c:v>1.1125328220731043</c:v>
                </c:pt>
                <c:pt idx="453">
                  <c:v>1.1150752302754967</c:v>
                </c:pt>
                <c:pt idx="454">
                  <c:v>1.1179510690618093</c:v>
                </c:pt>
                <c:pt idx="455">
                  <c:v>1.122118951360813</c:v>
                </c:pt>
                <c:pt idx="456">
                  <c:v>1.123285958404534</c:v>
                </c:pt>
                <c:pt idx="457">
                  <c:v>1.1250364689701158</c:v>
                </c:pt>
                <c:pt idx="458">
                  <c:v>1.1267869795356975</c:v>
                </c:pt>
                <c:pt idx="459">
                  <c:v>1.1279123077564284</c:v>
                </c:pt>
                <c:pt idx="460">
                  <c:v>1.1268703371816773</c:v>
                </c:pt>
                <c:pt idx="461">
                  <c:v>1.1215354478389523</c:v>
                </c:pt>
                <c:pt idx="462">
                  <c:v>1.1182844996457293</c:v>
                </c:pt>
                <c:pt idx="463">
                  <c:v>1.1189096819905797</c:v>
                </c:pt>
                <c:pt idx="464">
                  <c:v>1.1172425290709782</c:v>
                </c:pt>
                <c:pt idx="465">
                  <c:v>1.1143250114616756</c:v>
                </c:pt>
                <c:pt idx="466">
                  <c:v>1.1152419455674565</c:v>
                </c:pt>
                <c:pt idx="467">
                  <c:v>1.1169507773100482</c:v>
                </c:pt>
                <c:pt idx="468">
                  <c:v>1.1169924561330382</c:v>
                </c:pt>
                <c:pt idx="469">
                  <c:v>1.1199516525653308</c:v>
                </c:pt>
                <c:pt idx="470">
                  <c:v>1.1216188054849325</c:v>
                </c:pt>
                <c:pt idx="471">
                  <c:v>1.1223690242987532</c:v>
                </c:pt>
                <c:pt idx="472">
                  <c:v>1.1231192431125738</c:v>
                </c:pt>
                <c:pt idx="473">
                  <c:v>1.123577710165464</c:v>
                </c:pt>
                <c:pt idx="474">
                  <c:v>1.1245780019172249</c:v>
                </c:pt>
                <c:pt idx="475">
                  <c:v>1.1244946442712449</c:v>
                </c:pt>
                <c:pt idx="476">
                  <c:v>1.1244946442712449</c:v>
                </c:pt>
                <c:pt idx="477">
                  <c:v>1.1234526736964938</c:v>
                </c:pt>
                <c:pt idx="478">
                  <c:v>1.122535739590713</c:v>
                </c:pt>
                <c:pt idx="479">
                  <c:v>1.1247447172091851</c:v>
                </c:pt>
                <c:pt idx="480">
                  <c:v>1.1258283666069262</c:v>
                </c:pt>
                <c:pt idx="481">
                  <c:v>1.1262034760138366</c:v>
                </c:pt>
                <c:pt idx="482">
                  <c:v>1.1259534030758964</c:v>
                </c:pt>
                <c:pt idx="483">
                  <c:v>1.1234109948735043</c:v>
                </c:pt>
                <c:pt idx="484">
                  <c:v>1.1264118701287871</c:v>
                </c:pt>
                <c:pt idx="485">
                  <c:v>1.1277872712874581</c:v>
                </c:pt>
                <c:pt idx="486">
                  <c:v>1.1330388029842031</c:v>
                </c:pt>
                <c:pt idx="487">
                  <c:v>1.1362897511774259</c:v>
                </c:pt>
                <c:pt idx="488">
                  <c:v>1.1399158087775592</c:v>
                </c:pt>
                <c:pt idx="489">
                  <c:v>1.1413745675822105</c:v>
                </c:pt>
                <c:pt idx="490">
                  <c:v>1.1437085816696526</c:v>
                </c:pt>
                <c:pt idx="491">
                  <c:v>1.146542741632975</c:v>
                </c:pt>
                <c:pt idx="492">
                  <c:v>1.1476263910307161</c:v>
                </c:pt>
                <c:pt idx="493">
                  <c:v>1.1512524486308493</c:v>
                </c:pt>
                <c:pt idx="494">
                  <c:v>1.1537948568332415</c:v>
                </c:pt>
                <c:pt idx="495">
                  <c:v>1.1572541991414147</c:v>
                </c:pt>
                <c:pt idx="496">
                  <c:v>1.158879673238026</c:v>
                </c:pt>
                <c:pt idx="497">
                  <c:v>1.1593381402909164</c:v>
                </c:pt>
                <c:pt idx="498">
                  <c:v>1.1607968990955675</c:v>
                </c:pt>
                <c:pt idx="499">
                  <c:v>1.1634226649439399</c:v>
                </c:pt>
                <c:pt idx="500">
                  <c:v>1.1643812778727107</c:v>
                </c:pt>
                <c:pt idx="501">
                  <c:v>1.1648397449256012</c:v>
                </c:pt>
                <c:pt idx="502">
                  <c:v>1.1667986496061329</c:v>
                </c:pt>
                <c:pt idx="503">
                  <c:v>1.1688825907556348</c:v>
                </c:pt>
                <c:pt idx="504">
                  <c:v>1.169174342516565</c:v>
                </c:pt>
                <c:pt idx="505">
                  <c:v>1.171174926020087</c:v>
                </c:pt>
                <c:pt idx="506">
                  <c:v>1.1779268953444733</c:v>
                </c:pt>
                <c:pt idx="507">
                  <c:v>1.1855541199516502</c:v>
                </c:pt>
                <c:pt idx="508">
                  <c:v>1.1929729504438773</c:v>
                </c:pt>
                <c:pt idx="509">
                  <c:v>1.1989330221314529</c:v>
                </c:pt>
                <c:pt idx="510">
                  <c:v>1.1999749927062038</c:v>
                </c:pt>
                <c:pt idx="511">
                  <c:v>1.2021839703246757</c:v>
                </c:pt>
                <c:pt idx="512">
                  <c:v>1.2013920726878651</c:v>
                </c:pt>
                <c:pt idx="513">
                  <c:v>1.2005584962280644</c:v>
                </c:pt>
                <c:pt idx="514">
                  <c:v>1.200141707998164</c:v>
                </c:pt>
                <c:pt idx="515">
                  <c:v>1.1981411244946423</c:v>
                </c:pt>
                <c:pt idx="516">
                  <c:v>1.1977243362647418</c:v>
                </c:pt>
                <c:pt idx="517">
                  <c:v>1.1955570374692599</c:v>
                </c:pt>
                <c:pt idx="518">
                  <c:v>1.1928062351519173</c:v>
                </c:pt>
                <c:pt idx="519">
                  <c:v>1.1855957987746406</c:v>
                </c:pt>
                <c:pt idx="520">
                  <c:v>1.1804693035468661</c:v>
                </c:pt>
                <c:pt idx="521">
                  <c:v>1.1795106906180952</c:v>
                </c:pt>
                <c:pt idx="522">
                  <c:v>1.1788438294502546</c:v>
                </c:pt>
                <c:pt idx="523">
                  <c:v>1.1795106906180952</c:v>
                </c:pt>
                <c:pt idx="524">
                  <c:v>1.1790522235652048</c:v>
                </c:pt>
                <c:pt idx="525">
                  <c:v>1.1772600341766331</c:v>
                </c:pt>
                <c:pt idx="526">
                  <c:v>1.1784270412203544</c:v>
                </c:pt>
                <c:pt idx="527">
                  <c:v>1.1803442670778961</c:v>
                </c:pt>
                <c:pt idx="528">
                  <c:v>1.1766765306547728</c:v>
                </c:pt>
                <c:pt idx="529">
                  <c:v>1.1660901096153029</c:v>
                </c:pt>
                <c:pt idx="530">
                  <c:v>1.1620889426082592</c:v>
                </c:pt>
                <c:pt idx="531">
                  <c:v>1.1572125203184247</c:v>
                </c:pt>
                <c:pt idx="532">
                  <c:v>1.1487933980744369</c:v>
                </c:pt>
                <c:pt idx="533">
                  <c:v>1.146709456924935</c:v>
                </c:pt>
                <c:pt idx="534">
                  <c:v>1.1459592381111143</c:v>
                </c:pt>
                <c:pt idx="535">
                  <c:v>1.1493769015962976</c:v>
                </c:pt>
                <c:pt idx="536">
                  <c:v>1.1608802567415482</c:v>
                </c:pt>
                <c:pt idx="537">
                  <c:v>1.1677572625349046</c:v>
                </c:pt>
                <c:pt idx="538">
                  <c:v>1.1744675530363009</c:v>
                </c:pt>
                <c:pt idx="539">
                  <c:v>1.1792189388571652</c:v>
                </c:pt>
                <c:pt idx="540">
                  <c:v>1.1760930271329124</c:v>
                </c:pt>
                <c:pt idx="541">
                  <c:v>1.1766765306547728</c:v>
                </c:pt>
                <c:pt idx="542">
                  <c:v>1.175551202434042</c:v>
                </c:pt>
                <c:pt idx="543">
                  <c:v>1.1793022965031452</c:v>
                </c:pt>
                <c:pt idx="544">
                  <c:v>1.1833868211561691</c:v>
                </c:pt>
                <c:pt idx="545">
                  <c:v>1.1894719293127147</c:v>
                </c:pt>
                <c:pt idx="546">
                  <c:v>1.1910974034093262</c:v>
                </c:pt>
                <c:pt idx="547">
                  <c:v>1.1929729504438782</c:v>
                </c:pt>
                <c:pt idx="548">
                  <c:v>1.1968907598049419</c:v>
                </c:pt>
                <c:pt idx="549">
                  <c:v>1.2043512691201586</c:v>
                </c:pt>
                <c:pt idx="550">
                  <c:v>1.2073938231984316</c:v>
                </c:pt>
                <c:pt idx="551">
                  <c:v>1.2096861584628837</c:v>
                </c:pt>
                <c:pt idx="552">
                  <c:v>1.2072687867294616</c:v>
                </c:pt>
                <c:pt idx="553">
                  <c:v>1.2095194431709235</c:v>
                </c:pt>
                <c:pt idx="554">
                  <c:v>1.2092693702329833</c:v>
                </c:pt>
                <c:pt idx="555">
                  <c:v>1.2105197349226846</c:v>
                </c:pt>
                <c:pt idx="556">
                  <c:v>1.2138957195848779</c:v>
                </c:pt>
                <c:pt idx="557">
                  <c:v>1.2157712666194296</c:v>
                </c:pt>
                <c:pt idx="558">
                  <c:v>1.21602133955737</c:v>
                </c:pt>
                <c:pt idx="559">
                  <c:v>1.2141874713458083</c:v>
                </c:pt>
                <c:pt idx="560">
                  <c:v>1.2153544783895296</c:v>
                </c:pt>
                <c:pt idx="561">
                  <c:v>1.2166465219022207</c:v>
                </c:pt>
                <c:pt idx="562">
                  <c:v>1.2182719959988322</c:v>
                </c:pt>
                <c:pt idx="563">
                  <c:v>1.2201058642103939</c:v>
                </c:pt>
                <c:pt idx="564">
                  <c:v>1.2225649147668061</c:v>
                </c:pt>
                <c:pt idx="565">
                  <c:v>1.2223565206518558</c:v>
                </c:pt>
                <c:pt idx="566">
                  <c:v>1.2205643312632843</c:v>
                </c:pt>
                <c:pt idx="567">
                  <c:v>1.2222731630058759</c:v>
                </c:pt>
                <c:pt idx="568">
                  <c:v>1.2254824323761087</c:v>
                </c:pt>
                <c:pt idx="569">
                  <c:v>1.2269411911807602</c:v>
                </c:pt>
                <c:pt idx="570">
                  <c:v>1.2291918476222223</c:v>
                </c:pt>
                <c:pt idx="571">
                  <c:v>1.2287750593923219</c:v>
                </c:pt>
                <c:pt idx="572">
                  <c:v>1.2301921393739834</c:v>
                </c:pt>
                <c:pt idx="573">
                  <c:v>1.2346517734339175</c:v>
                </c:pt>
                <c:pt idx="574">
                  <c:v>1.236485641645479</c:v>
                </c:pt>
                <c:pt idx="575">
                  <c:v>1.2406952027674729</c:v>
                </c:pt>
                <c:pt idx="576">
                  <c:v>1.2446130121285366</c:v>
                </c:pt>
                <c:pt idx="577">
                  <c:v>1.2458216979952479</c:v>
                </c:pt>
                <c:pt idx="578">
                  <c:v>1.2437794356687359</c:v>
                </c:pt>
                <c:pt idx="579">
                  <c:v>1.2463635226941183</c:v>
                </c:pt>
                <c:pt idx="580">
                  <c:v>1.2486975367815607</c:v>
                </c:pt>
                <c:pt idx="581">
                  <c:v>1.2484474638436205</c:v>
                </c:pt>
                <c:pt idx="582">
                  <c:v>1.2502396532321922</c:v>
                </c:pt>
                <c:pt idx="583">
                  <c:v>1.253490601425415</c:v>
                </c:pt>
                <c:pt idx="584">
                  <c:v>1.2530738131955146</c:v>
                </c:pt>
                <c:pt idx="585">
                  <c:v>1.250114616763222</c:v>
                </c:pt>
                <c:pt idx="586">
                  <c:v>1.2514483390989033</c:v>
                </c:pt>
                <c:pt idx="587">
                  <c:v>1.2512399449839531</c:v>
                </c:pt>
                <c:pt idx="588">
                  <c:v>1.2510732296919931</c:v>
                </c:pt>
                <c:pt idx="589">
                  <c:v>1.2473221356228894</c:v>
                </c:pt>
                <c:pt idx="590">
                  <c:v>1.2374859333972403</c:v>
                </c:pt>
                <c:pt idx="591">
                  <c:v>1.2223148418288661</c:v>
                </c:pt>
                <c:pt idx="592">
                  <c:v>1.2042262326511894</c:v>
                </c:pt>
                <c:pt idx="593">
                  <c:v>1.2186887842287326</c:v>
                </c:pt>
                <c:pt idx="594">
                  <c:v>1.2140624348768385</c:v>
                </c:pt>
                <c:pt idx="595">
                  <c:v>1.2245238194473382</c:v>
                </c:pt>
                <c:pt idx="596">
                  <c:v>1.2272746217646806</c:v>
                </c:pt>
                <c:pt idx="597">
                  <c:v>1.2184803901137826</c:v>
                </c:pt>
                <c:pt idx="598">
                  <c:v>1.2153544783895298</c:v>
                </c:pt>
                <c:pt idx="599">
                  <c:v>1.2138957195848783</c:v>
                </c:pt>
                <c:pt idx="600">
                  <c:v>1.2048097361730499</c:v>
                </c:pt>
                <c:pt idx="601">
                  <c:v>1.1868878422873332</c:v>
                </c:pt>
                <c:pt idx="602">
                  <c:v>1.1821364564664689</c:v>
                </c:pt>
                <c:pt idx="603">
                  <c:v>1.1867211269953732</c:v>
                </c:pt>
                <c:pt idx="604">
                  <c:v>1.1717167507189592</c:v>
                </c:pt>
                <c:pt idx="605">
                  <c:v>1.1825949235193594</c:v>
                </c:pt>
                <c:pt idx="606">
                  <c:v>1.1857625140666022</c:v>
                </c:pt>
                <c:pt idx="607">
                  <c:v>1.190055432834576</c:v>
                </c:pt>
                <c:pt idx="608">
                  <c:v>1.1878464552161041</c:v>
                </c:pt>
                <c:pt idx="609">
                  <c:v>1.1873463093402237</c:v>
                </c:pt>
                <c:pt idx="610">
                  <c:v>1.1937231692576997</c:v>
                </c:pt>
                <c:pt idx="611">
                  <c:v>1.1910974034093271</c:v>
                </c:pt>
                <c:pt idx="612">
                  <c:v>1.1911390822323173</c:v>
                </c:pt>
                <c:pt idx="613">
                  <c:v>1.1845121493769011</c:v>
                </c:pt>
                <c:pt idx="614">
                  <c:v>1.1848872587838115</c:v>
                </c:pt>
                <c:pt idx="615">
                  <c:v>1.1835535364481302</c:v>
                </c:pt>
                <c:pt idx="616">
                  <c:v>1.1843871129079309</c:v>
                </c:pt>
                <c:pt idx="617">
                  <c:v>1.1895136081357056</c:v>
                </c:pt>
                <c:pt idx="618">
                  <c:v>1.1956820739382314</c:v>
                </c:pt>
                <c:pt idx="619">
                  <c:v>1.2028925103155081</c:v>
                </c:pt>
                <c:pt idx="620">
                  <c:v>1.212270245488267</c:v>
                </c:pt>
                <c:pt idx="621">
                  <c:v>1.2159796607343805</c:v>
                </c:pt>
                <c:pt idx="622">
                  <c:v>1.224398782978368</c:v>
                </c:pt>
                <c:pt idx="623">
                  <c:v>1.2234401700495974</c:v>
                </c:pt>
                <c:pt idx="624">
                  <c:v>1.221022798316175</c:v>
                </c:pt>
                <c:pt idx="625">
                  <c:v>1.2168549160171711</c:v>
                </c:pt>
                <c:pt idx="626">
                  <c:v>1.2173550618930515</c:v>
                </c:pt>
                <c:pt idx="627">
                  <c:v>1.2201892218563744</c:v>
                </c:pt>
                <c:pt idx="628">
                  <c:v>1.2131455007710579</c:v>
                </c:pt>
                <c:pt idx="629">
                  <c:v>1.212061851373317</c:v>
                </c:pt>
                <c:pt idx="630">
                  <c:v>1.2099779102238151</c:v>
                </c:pt>
                <c:pt idx="631">
                  <c:v>1.2119368149043468</c:v>
                </c:pt>
                <c:pt idx="632">
                  <c:v>1.2162714124953109</c:v>
                </c:pt>
                <c:pt idx="633">
                  <c:v>1.2178968865919224</c:v>
                </c:pt>
                <c:pt idx="634">
                  <c:v>1.2244821406243489</c:v>
                </c:pt>
                <c:pt idx="635">
                  <c:v>1.2286500229233528</c:v>
                </c:pt>
                <c:pt idx="636">
                  <c:v>1.2329846205143167</c:v>
                </c:pt>
                <c:pt idx="637">
                  <c:v>1.2386529404409619</c:v>
                </c:pt>
                <c:pt idx="638">
                  <c:v>1.2413203851123242</c:v>
                </c:pt>
                <c:pt idx="639">
                  <c:v>1.2421956403951153</c:v>
                </c:pt>
                <c:pt idx="640">
                  <c:v>1.2426957862709958</c:v>
                </c:pt>
                <c:pt idx="641">
                  <c:v>1.2436543991997664</c:v>
                </c:pt>
                <c:pt idx="642">
                  <c:v>1.244279581544617</c:v>
                </c:pt>
                <c:pt idx="643">
                  <c:v>1.2501146167632224</c:v>
                </c:pt>
                <c:pt idx="644">
                  <c:v>1.2533655649564457</c:v>
                </c:pt>
                <c:pt idx="645">
                  <c:v>1.2565331555036885</c:v>
                </c:pt>
                <c:pt idx="646">
                  <c:v>1.2599091401658815</c:v>
                </c:pt>
                <c:pt idx="647">
                  <c:v>1.2638686283499352</c:v>
                </c:pt>
                <c:pt idx="648">
                  <c:v>1.2643270954028256</c:v>
                </c:pt>
                <c:pt idx="649">
                  <c:v>1.2644521318717954</c:v>
                </c:pt>
                <c:pt idx="650">
                  <c:v>1.2632017671820943</c:v>
                </c:pt>
                <c:pt idx="651">
                  <c:v>1.2658692118534571</c:v>
                </c:pt>
                <c:pt idx="652">
                  <c:v>1.2677447588880089</c:v>
                </c:pt>
                <c:pt idx="653">
                  <c:v>1.2703288459133912</c:v>
                </c:pt>
                <c:pt idx="654">
                  <c:v>1.2704122035593712</c:v>
                </c:pt>
                <c:pt idx="655">
                  <c:v>1.2692451965156499</c:v>
                </c:pt>
                <c:pt idx="656">
                  <c:v>1.2716625682490723</c:v>
                </c:pt>
                <c:pt idx="657">
                  <c:v>1.2705372400283412</c:v>
                </c:pt>
                <c:pt idx="658">
                  <c:v>1.2642020589338554</c:v>
                </c:pt>
                <c:pt idx="659">
                  <c:v>1.2587838119451504</c:v>
                </c:pt>
                <c:pt idx="660">
                  <c:v>1.25824198724628</c:v>
                </c:pt>
                <c:pt idx="661">
                  <c:v>1.2592422789980411</c:v>
                </c:pt>
                <c:pt idx="662">
                  <c:v>1.259950818988872</c:v>
                </c:pt>
                <c:pt idx="663">
                  <c:v>1.2609927895636228</c:v>
                </c:pt>
                <c:pt idx="664">
                  <c:v>1.2599508189888717</c:v>
                </c:pt>
                <c:pt idx="665">
                  <c:v>1.2574917684324594</c:v>
                </c:pt>
                <c:pt idx="666">
                  <c:v>1.2585337390072102</c:v>
                </c:pt>
                <c:pt idx="667">
                  <c:v>1.2571166590255491</c:v>
                </c:pt>
                <c:pt idx="668">
                  <c:v>1.2543241778852163</c:v>
                </c:pt>
                <c:pt idx="669">
                  <c:v>1.2545742508231568</c:v>
                </c:pt>
                <c:pt idx="670">
                  <c:v>1.2557829366898678</c:v>
                </c:pt>
                <c:pt idx="671">
                  <c:v>1.2584503813612302</c:v>
                </c:pt>
                <c:pt idx="672">
                  <c:v>1.2565331555036885</c:v>
                </c:pt>
                <c:pt idx="673">
                  <c:v>1.2598674613428913</c:v>
                </c:pt>
                <c:pt idx="674">
                  <c:v>1.2630350518901345</c:v>
                </c:pt>
                <c:pt idx="675">
                  <c:v>1.2659108906764474</c:v>
                </c:pt>
                <c:pt idx="676">
                  <c:v>1.2683699412328597</c:v>
                </c:pt>
                <c:pt idx="677">
                  <c:v>1.2709123494352523</c:v>
                </c:pt>
                <c:pt idx="678">
                  <c:v>1.2730796482307341</c:v>
                </c:pt>
                <c:pt idx="679">
                  <c:v>1.2767473846538575</c:v>
                </c:pt>
                <c:pt idx="680">
                  <c:v>1.2822073104655527</c:v>
                </c:pt>
                <c:pt idx="681">
                  <c:v>1.2852498645438255</c:v>
                </c:pt>
                <c:pt idx="682">
                  <c:v>1.286750302171467</c:v>
                </c:pt>
                <c:pt idx="683">
                  <c:v>1.288959279789939</c:v>
                </c:pt>
                <c:pt idx="684">
                  <c:v>1.2905430750635605</c:v>
                </c:pt>
                <c:pt idx="685">
                  <c:v>1.2923769432751222</c:v>
                </c:pt>
                <c:pt idx="686">
                  <c:v>1.2933772350268831</c:v>
                </c:pt>
                <c:pt idx="687">
                  <c:v>1.2923352644521322</c:v>
                </c:pt>
                <c:pt idx="688">
                  <c:v>1.2908765056474809</c:v>
                </c:pt>
                <c:pt idx="689">
                  <c:v>1.2920018338682118</c:v>
                </c:pt>
                <c:pt idx="690">
                  <c:v>1.2948776726545244</c:v>
                </c:pt>
                <c:pt idx="691">
                  <c:v>1.2954194973533948</c:v>
                </c:pt>
                <c:pt idx="692">
                  <c:v>1.2972950443879465</c:v>
                </c:pt>
                <c:pt idx="693">
                  <c:v>1.2997957737673489</c:v>
                </c:pt>
                <c:pt idx="694">
                  <c:v>1.3040053348893428</c:v>
                </c:pt>
                <c:pt idx="695">
                  <c:v>1.3065894219147252</c:v>
                </c:pt>
                <c:pt idx="696">
                  <c:v>1.310673946567749</c:v>
                </c:pt>
                <c:pt idx="697">
                  <c:v>1.315925478264494</c:v>
                </c:pt>
                <c:pt idx="698">
                  <c:v>1.3184262076438964</c:v>
                </c:pt>
                <c:pt idx="699">
                  <c:v>1.3204267911474183</c:v>
                </c:pt>
                <c:pt idx="700">
                  <c:v>1.3212186887842292</c:v>
                </c:pt>
                <c:pt idx="701">
                  <c:v>1.3220105864210401</c:v>
                </c:pt>
                <c:pt idx="702">
                  <c:v>1.3272204392947951</c:v>
                </c:pt>
                <c:pt idx="703">
                  <c:v>1.3260117534280838</c:v>
                </c:pt>
                <c:pt idx="704">
                  <c:v>1.326220147543034</c:v>
                </c:pt>
                <c:pt idx="705">
                  <c:v>1.326095111074064</c:v>
                </c:pt>
                <c:pt idx="706">
                  <c:v>1.3253865710832333</c:v>
                </c:pt>
                <c:pt idx="707">
                  <c:v>1.324136206393532</c:v>
                </c:pt>
                <c:pt idx="708">
                  <c:v>1.3264702204809742</c:v>
                </c:pt>
                <c:pt idx="709">
                  <c:v>1.3286375192764563</c:v>
                </c:pt>
                <c:pt idx="710">
                  <c:v>1.3329304380444305</c:v>
                </c:pt>
                <c:pt idx="711">
                  <c:v>1.3349727003709424</c:v>
                </c:pt>
                <c:pt idx="712">
                  <c:v>1.3362647438836335</c:v>
                </c:pt>
                <c:pt idx="713">
                  <c:v>1.337931896803235</c:v>
                </c:pt>
                <c:pt idx="714">
                  <c:v>1.3383070062101454</c:v>
                </c:pt>
                <c:pt idx="715">
                  <c:v>1.3398491226607769</c:v>
                </c:pt>
                <c:pt idx="716">
                  <c:v>1.3415996332263584</c:v>
                </c:pt>
                <c:pt idx="717">
                  <c:v>1.3434335014379202</c:v>
                </c:pt>
                <c:pt idx="718">
                  <c:v>1.3501437919393167</c:v>
                </c:pt>
                <c:pt idx="719">
                  <c:v>1.3537281707164599</c:v>
                </c:pt>
                <c:pt idx="720">
                  <c:v>1.3561038636268923</c:v>
                </c:pt>
                <c:pt idx="721">
                  <c:v>1.3568957612637029</c:v>
                </c:pt>
                <c:pt idx="722">
                  <c:v>1.3512691201600475</c:v>
                </c:pt>
                <c:pt idx="723">
                  <c:v>1.3485391572541998</c:v>
                </c:pt>
                <c:pt idx="724">
                  <c:v>1.3458091943483523</c:v>
                </c:pt>
                <c:pt idx="725">
                  <c:v>1.3422248155712091</c:v>
                </c:pt>
                <c:pt idx="726">
                  <c:v>1.3308048180719385</c:v>
                </c:pt>
                <c:pt idx="727">
                  <c:v>1.3302213145500781</c:v>
                </c:pt>
                <c:pt idx="728">
                  <c:v>1.334514233318052</c:v>
                </c:pt>
                <c:pt idx="729">
                  <c:v>1.33238861334556</c:v>
                </c:pt>
                <c:pt idx="730">
                  <c:v>1.3305130663110083</c:v>
                </c:pt>
                <c:pt idx="731">
                  <c:v>1.3248030675613729</c:v>
                </c:pt>
                <c:pt idx="732">
                  <c:v>1.3228441628808409</c:v>
                </c:pt>
                <c:pt idx="733">
                  <c:v>1.3230525569957912</c:v>
                </c:pt>
                <c:pt idx="734">
                  <c:v>1.3202183970324683</c:v>
                </c:pt>
                <c:pt idx="735">
                  <c:v>1.3157587629725342</c:v>
                </c:pt>
                <c:pt idx="736">
                  <c:v>1.3197182511565877</c:v>
                </c:pt>
                <c:pt idx="737">
                  <c:v>1.3241362063935318</c:v>
                </c:pt>
                <c:pt idx="738">
                  <c:v>1.327512191055725</c:v>
                </c:pt>
                <c:pt idx="739">
                  <c:v>1.3304713874880179</c:v>
                </c:pt>
                <c:pt idx="740">
                  <c:v>1.3343891968490815</c:v>
                </c:pt>
                <c:pt idx="741">
                  <c:v>1.3329304380444302</c:v>
                </c:pt>
                <c:pt idx="742">
                  <c:v>1.3331805109823704</c:v>
                </c:pt>
                <c:pt idx="743">
                  <c:v>1.3334305839203109</c:v>
                </c:pt>
                <c:pt idx="744">
                  <c:v>1.3350143791939324</c:v>
                </c:pt>
                <c:pt idx="745">
                  <c:v>1.3350560580169224</c:v>
                </c:pt>
                <c:pt idx="746">
                  <c:v>1.3331388321593807</c:v>
                </c:pt>
                <c:pt idx="747">
                  <c:v>1.3326386862835</c:v>
                </c:pt>
                <c:pt idx="748">
                  <c:v>1.3328470803984505</c:v>
                </c:pt>
                <c:pt idx="749">
                  <c:v>1.3348476639019722</c:v>
                </c:pt>
                <c:pt idx="750">
                  <c:v>1.3368899262284841</c:v>
                </c:pt>
                <c:pt idx="751">
                  <c:v>1.3381402909181854</c:v>
                </c:pt>
                <c:pt idx="752">
                  <c:v>1.3394740132538667</c:v>
                </c:pt>
                <c:pt idx="753">
                  <c:v>1.3411828449964585</c:v>
                </c:pt>
                <c:pt idx="754">
                  <c:v>1.3431834284999802</c:v>
                </c:pt>
                <c:pt idx="755">
                  <c:v>1.3443921143666915</c:v>
                </c:pt>
                <c:pt idx="756">
                  <c:v>1.3467678072771236</c:v>
                </c:pt>
                <c:pt idx="757">
                  <c:v>1.3478931354978545</c:v>
                </c:pt>
                <c:pt idx="758">
                  <c:v>1.3538115283624399</c:v>
                </c:pt>
                <c:pt idx="759">
                  <c:v>1.3579377318384538</c:v>
                </c:pt>
                <c:pt idx="760">
                  <c:v>1.3594381694660953</c:v>
                </c:pt>
                <c:pt idx="761">
                  <c:v>1.3621889717834379</c:v>
                </c:pt>
                <c:pt idx="762">
                  <c:v>1.3630225482432385</c:v>
                </c:pt>
                <c:pt idx="763">
                  <c:v>1.3621056141374579</c:v>
                </c:pt>
                <c:pt idx="764">
                  <c:v>1.3633559788271592</c:v>
                </c:pt>
                <c:pt idx="765">
                  <c:v>1.3655649564456311</c:v>
                </c:pt>
                <c:pt idx="766">
                  <c:v>1.3674821823031731</c:v>
                </c:pt>
                <c:pt idx="767">
                  <c:v>1.3680240070020435</c:v>
                </c:pt>
                <c:pt idx="768">
                  <c:v>1.3712332763722763</c:v>
                </c:pt>
                <c:pt idx="769">
                  <c:v>1.3716917434251668</c:v>
                </c:pt>
                <c:pt idx="770">
                  <c:v>1.3707331304963959</c:v>
                </c:pt>
                <c:pt idx="771">
                  <c:v>1.3718167798941368</c:v>
                </c:pt>
                <c:pt idx="772">
                  <c:v>1.3742758304505491</c:v>
                </c:pt>
                <c:pt idx="773">
                  <c:v>1.3761096986621106</c:v>
                </c:pt>
                <c:pt idx="774">
                  <c:v>1.3788188221564632</c:v>
                </c:pt>
                <c:pt idx="775">
                  <c:v>1.3799858292001845</c:v>
                </c:pt>
                <c:pt idx="776">
                  <c:v>1.3804442962530747</c:v>
                </c:pt>
                <c:pt idx="777">
                  <c:v>1.3809861209519452</c:v>
                </c:pt>
                <c:pt idx="778">
                  <c:v>1.3837369232692878</c:v>
                </c:pt>
                <c:pt idx="779">
                  <c:v>1.3856958279498197</c:v>
                </c:pt>
                <c:pt idx="780">
                  <c:v>1.3866127620556004</c:v>
                </c:pt>
                <c:pt idx="781">
                  <c:v>1.3888634184970625</c:v>
                </c:pt>
                <c:pt idx="782">
                  <c:v>1.3924061184512158</c:v>
                </c:pt>
                <c:pt idx="783">
                  <c:v>1.3946567748926781</c:v>
                </c:pt>
                <c:pt idx="784">
                  <c:v>1.3941566290167977</c:v>
                </c:pt>
                <c:pt idx="785">
                  <c:v>1.392281081982246</c:v>
                </c:pt>
                <c:pt idx="786">
                  <c:v>1.3920726878672958</c:v>
                </c:pt>
                <c:pt idx="787">
                  <c:v>1.3935314466719473</c:v>
                </c:pt>
                <c:pt idx="788">
                  <c:v>1.3933647313799871</c:v>
                </c:pt>
                <c:pt idx="789">
                  <c:v>1.3946984537156684</c:v>
                </c:pt>
                <c:pt idx="790">
                  <c:v>1.3969074313341405</c:v>
                </c:pt>
                <c:pt idx="791">
                  <c:v>1.3987412995457023</c:v>
                </c:pt>
                <c:pt idx="792">
                  <c:v>1.398699620722712</c:v>
                </c:pt>
                <c:pt idx="793">
                  <c:v>1.3963239278122799</c:v>
                </c:pt>
                <c:pt idx="794">
                  <c:v>1.3941149501938079</c:v>
                </c:pt>
                <c:pt idx="795">
                  <c:v>1.3956987454674294</c:v>
                </c:pt>
                <c:pt idx="796">
                  <c:v>1.3976576501479612</c:v>
                </c:pt>
                <c:pt idx="797">
                  <c:v>1.400325094819324</c:v>
                </c:pt>
                <c:pt idx="798">
                  <c:v>1.4000750218813838</c:v>
                </c:pt>
                <c:pt idx="799">
                  <c:v>1.4013253865710851</c:v>
                </c:pt>
                <c:pt idx="800">
                  <c:v>1.4014087442170651</c:v>
                </c:pt>
                <c:pt idx="801">
                  <c:v>1.4018255324469655</c:v>
                </c:pt>
                <c:pt idx="802">
                  <c:v>1.4019505689159357</c:v>
                </c:pt>
                <c:pt idx="803">
                  <c:v>1.4017421748009855</c:v>
                </c:pt>
                <c:pt idx="804">
                  <c:v>1.398074438377862</c:v>
                </c:pt>
                <c:pt idx="805">
                  <c:v>1.3961988913433103</c:v>
                </c:pt>
                <c:pt idx="806">
                  <c:v>1.3954069937064997</c:v>
                </c:pt>
                <c:pt idx="807">
                  <c:v>1.3859042220647706</c:v>
                </c:pt>
                <c:pt idx="808">
                  <c:v>1.3882799149752028</c:v>
                </c:pt>
                <c:pt idx="809">
                  <c:v>1.3890718126120134</c:v>
                </c:pt>
                <c:pt idx="810">
                  <c:v>1.3920310090443062</c:v>
                </c:pt>
                <c:pt idx="811">
                  <c:v>1.3956570666444397</c:v>
                </c:pt>
                <c:pt idx="812">
                  <c:v>1.396907431334141</c:v>
                </c:pt>
                <c:pt idx="813">
                  <c:v>1.3971158254490912</c:v>
                </c:pt>
                <c:pt idx="814">
                  <c:v>1.3976576501479616</c:v>
                </c:pt>
                <c:pt idx="815">
                  <c:v>1.3983245113158025</c:v>
                </c:pt>
                <c:pt idx="816">
                  <c:v>1.3991580877756034</c:v>
                </c:pt>
                <c:pt idx="817">
                  <c:v>1.3992414454215834</c:v>
                </c:pt>
                <c:pt idx="818">
                  <c:v>1.4007835618722144</c:v>
                </c:pt>
                <c:pt idx="819">
                  <c:v>1.4009919559871646</c:v>
                </c:pt>
                <c:pt idx="820">
                  <c:v>1.403284291251617</c:v>
                </c:pt>
                <c:pt idx="821">
                  <c:v>1.4060350935689596</c:v>
                </c:pt>
                <c:pt idx="822">
                  <c:v>1.4072437794356705</c:v>
                </c:pt>
                <c:pt idx="823">
                  <c:v>1.4102446546909535</c:v>
                </c:pt>
                <c:pt idx="824">
                  <c:v>1.411911807610555</c:v>
                </c:pt>
                <c:pt idx="825">
                  <c:v>1.4126620264243757</c:v>
                </c:pt>
                <c:pt idx="826">
                  <c:v>1.4142875005209872</c:v>
                </c:pt>
                <c:pt idx="827">
                  <c:v>1.4126203476013857</c:v>
                </c:pt>
                <c:pt idx="828">
                  <c:v>1.4131621723002561</c:v>
                </c:pt>
                <c:pt idx="829">
                  <c:v>1.4129120993623159</c:v>
                </c:pt>
                <c:pt idx="830">
                  <c:v>1.4128704205393259</c:v>
                </c:pt>
                <c:pt idx="831">
                  <c:v>1.4128287417163359</c:v>
                </c:pt>
                <c:pt idx="832">
                  <c:v>1.4130371358312859</c:v>
                </c:pt>
                <c:pt idx="833">
                  <c:v>1.4161630475555387</c:v>
                </c:pt>
                <c:pt idx="834">
                  <c:v>1.4170799816613195</c:v>
                </c:pt>
                <c:pt idx="835">
                  <c:v>1.4185804192889611</c:v>
                </c:pt>
                <c:pt idx="836">
                  <c:v>1.4197057475096919</c:v>
                </c:pt>
                <c:pt idx="837">
                  <c:v>1.4205810027924826</c:v>
                </c:pt>
                <c:pt idx="838">
                  <c:v>1.4214979368982634</c:v>
                </c:pt>
                <c:pt idx="839">
                  <c:v>1.4238736298086958</c:v>
                </c:pt>
                <c:pt idx="840">
                  <c:v>1.426165965073148</c:v>
                </c:pt>
                <c:pt idx="841">
                  <c:v>1.4264993956570682</c:v>
                </c:pt>
                <c:pt idx="842">
                  <c:v>1.4274996874088293</c:v>
                </c:pt>
                <c:pt idx="843">
                  <c:v>1.4268745050639788</c:v>
                </c:pt>
                <c:pt idx="844">
                  <c:v>1.4279998332847099</c:v>
                </c:pt>
                <c:pt idx="845">
                  <c:v>1.4297086650273014</c:v>
                </c:pt>
                <c:pt idx="846">
                  <c:v>1.4308756720710225</c:v>
                </c:pt>
                <c:pt idx="847">
                  <c:v>1.4314591755928832</c:v>
                </c:pt>
                <c:pt idx="848">
                  <c:v>1.4310840661859729</c:v>
                </c:pt>
                <c:pt idx="849">
                  <c:v>1.4309590297170027</c:v>
                </c:pt>
                <c:pt idx="850">
                  <c:v>1.4320010002917538</c:v>
                </c:pt>
                <c:pt idx="851">
                  <c:v>1.4314591755928834</c:v>
                </c:pt>
                <c:pt idx="852">
                  <c:v>1.4313341391239134</c:v>
                </c:pt>
                <c:pt idx="853">
                  <c:v>1.4315008544158734</c:v>
                </c:pt>
                <c:pt idx="854">
                  <c:v>1.4315842120618536</c:v>
                </c:pt>
                <c:pt idx="855">
                  <c:v>1.4292501979744114</c:v>
                </c:pt>
                <c:pt idx="856">
                  <c:v>1.4286250156295608</c:v>
                </c:pt>
                <c:pt idx="857">
                  <c:v>1.4263743591880989</c:v>
                </c:pt>
                <c:pt idx="858">
                  <c:v>1.4262493227191286</c:v>
                </c:pt>
                <c:pt idx="859">
                  <c:v>1.4257491768432482</c:v>
                </c:pt>
                <c:pt idx="860">
                  <c:v>1.4275830450548099</c:v>
                </c:pt>
                <c:pt idx="861">
                  <c:v>1.4282082273996608</c:v>
                </c:pt>
                <c:pt idx="862">
                  <c:v>1.4258325344892286</c:v>
                </c:pt>
                <c:pt idx="863">
                  <c:v>1.421914725128165</c:v>
                </c:pt>
                <c:pt idx="864">
                  <c:v>1.4212895427833143</c:v>
                </c:pt>
                <c:pt idx="865">
                  <c:v>1.4198724628016532</c:v>
                </c:pt>
                <c:pt idx="866">
                  <c:v>1.4157879381486294</c:v>
                </c:pt>
                <c:pt idx="867">
                  <c:v>1.4128704205393268</c:v>
                </c:pt>
                <c:pt idx="868">
                  <c:v>1.4114533405576652</c:v>
                </c:pt>
                <c:pt idx="869">
                  <c:v>1.4089942900012531</c:v>
                </c:pt>
                <c:pt idx="870">
                  <c:v>1.4089526111782631</c:v>
                </c:pt>
                <c:pt idx="871">
                  <c:v>1.4067853123827809</c:v>
                </c:pt>
                <c:pt idx="872">
                  <c:v>1.4004501312882951</c:v>
                </c:pt>
                <c:pt idx="873">
                  <c:v>1.3998666277664347</c:v>
                </c:pt>
                <c:pt idx="874">
                  <c:v>1.3961572125203212</c:v>
                </c:pt>
                <c:pt idx="875">
                  <c:v>1.3973658983870323</c:v>
                </c:pt>
                <c:pt idx="876">
                  <c:v>1.4008252406952058</c:v>
                </c:pt>
                <c:pt idx="877">
                  <c:v>1.3986162630767336</c:v>
                </c:pt>
                <c:pt idx="878">
                  <c:v>1.3989496936606538</c:v>
                </c:pt>
                <c:pt idx="879">
                  <c:v>1.3979494019088929</c:v>
                </c:pt>
                <c:pt idx="880">
                  <c:v>1.399408160713544</c:v>
                </c:pt>
                <c:pt idx="881">
                  <c:v>1.4048680865252392</c:v>
                </c:pt>
                <c:pt idx="882">
                  <c:v>1.4129954570082968</c:v>
                </c:pt>
                <c:pt idx="883">
                  <c:v>1.4157879381486294</c:v>
                </c:pt>
                <c:pt idx="884">
                  <c:v>1.4205810027924839</c:v>
                </c:pt>
                <c:pt idx="885">
                  <c:v>1.4222898345350756</c:v>
                </c:pt>
                <c:pt idx="886">
                  <c:v>1.4274996874088304</c:v>
                </c:pt>
                <c:pt idx="887">
                  <c:v>1.4286666944525515</c:v>
                </c:pt>
                <c:pt idx="888">
                  <c:v>1.4238736298086971</c:v>
                </c:pt>
                <c:pt idx="889">
                  <c:v>1.4217480098362052</c:v>
                </c:pt>
                <c:pt idx="890">
                  <c:v>1.424832242737468</c:v>
                </c:pt>
                <c:pt idx="891">
                  <c:v>1.4260409286041791</c:v>
                </c:pt>
                <c:pt idx="892">
                  <c:v>1.428083190930691</c:v>
                </c:pt>
                <c:pt idx="893">
                  <c:v>1.4269995415329499</c:v>
                </c:pt>
                <c:pt idx="894">
                  <c:v>1.4272079356479002</c:v>
                </c:pt>
                <c:pt idx="895">
                  <c:v>1.430083774434213</c:v>
                </c:pt>
                <c:pt idx="896">
                  <c:v>1.433543116742386</c:v>
                </c:pt>
                <c:pt idx="897">
                  <c:v>1.4368357437585992</c:v>
                </c:pt>
                <c:pt idx="898">
                  <c:v>1.4383778602092308</c:v>
                </c:pt>
                <c:pt idx="899">
                  <c:v>1.4399616554828523</c:v>
                </c:pt>
                <c:pt idx="900">
                  <c:v>1.4382528237402605</c:v>
                </c:pt>
                <c:pt idx="901">
                  <c:v>1.4369607802275695</c:v>
                </c:pt>
                <c:pt idx="902">
                  <c:v>1.4361272037677686</c:v>
                </c:pt>
                <c:pt idx="903">
                  <c:v>1.4363355978827188</c:v>
                </c:pt>
                <c:pt idx="904">
                  <c:v>1.4299587379652428</c:v>
                </c:pt>
                <c:pt idx="905">
                  <c:v>1.4240403451006576</c:v>
                </c:pt>
                <c:pt idx="906">
                  <c:v>1.4117450923185961</c:v>
                </c:pt>
                <c:pt idx="907">
                  <c:v>1.3996582336514847</c:v>
                </c:pt>
                <c:pt idx="908">
                  <c:v>1.366856999958324</c:v>
                </c:pt>
                <c:pt idx="909">
                  <c:v>1.353102988371611</c:v>
                </c:pt>
                <c:pt idx="910">
                  <c:v>1.3475180260909461</c:v>
                </c:pt>
                <c:pt idx="911">
                  <c:v>1.3390155462009781</c:v>
                </c:pt>
                <c:pt idx="912">
                  <c:v>1.3558537906889538</c:v>
                </c:pt>
                <c:pt idx="913">
                  <c:v>1.3674821823031746</c:v>
                </c:pt>
                <c:pt idx="914">
                  <c:v>1.3721085316550687</c:v>
                </c:pt>
                <c:pt idx="915">
                  <c:v>1.3777768515817139</c:v>
                </c:pt>
                <c:pt idx="916">
                  <c:v>1.3682324011169948</c:v>
                </c:pt>
                <c:pt idx="917">
                  <c:v>1.3626891176593199</c:v>
                </c:pt>
                <c:pt idx="918">
                  <c:v>1.3616471470845688</c:v>
                </c:pt>
                <c:pt idx="919">
                  <c:v>1.3511024048680891</c:v>
                </c:pt>
                <c:pt idx="920">
                  <c:v>1.3488517484266269</c:v>
                </c:pt>
                <c:pt idx="921">
                  <c:v>1.3535614554245015</c:v>
                </c:pt>
                <c:pt idx="922">
                  <c:v>1.3516859083899497</c:v>
                </c:pt>
                <c:pt idx="923">
                  <c:v>1.3584795565373262</c:v>
                </c:pt>
                <c:pt idx="924">
                  <c:v>1.363731088234071</c:v>
                </c:pt>
                <c:pt idx="925">
                  <c:v>1.3759429833701524</c:v>
                </c:pt>
                <c:pt idx="926">
                  <c:v>1.3815279456508176</c:v>
                </c:pt>
                <c:pt idx="927">
                  <c:v>1.3809444421289567</c:v>
                </c:pt>
                <c:pt idx="928">
                  <c:v>1.3680656858250348</c:v>
                </c:pt>
                <c:pt idx="929">
                  <c:v>1.3752761222023118</c:v>
                </c:pt>
                <c:pt idx="930">
                  <c:v>1.3779852456966644</c:v>
                </c:pt>
                <c:pt idx="931">
                  <c:v>1.3746509398574611</c:v>
                </c:pt>
                <c:pt idx="932">
                  <c:v>1.3644396282249016</c:v>
                </c:pt>
                <c:pt idx="933">
                  <c:v>1.364939774100782</c:v>
                </c:pt>
                <c:pt idx="934">
                  <c:v>1.3691910140457659</c:v>
                </c:pt>
                <c:pt idx="935">
                  <c:v>1.3719418163631085</c:v>
                </c:pt>
                <c:pt idx="936">
                  <c:v>1.3751927645563313</c:v>
                </c:pt>
                <c:pt idx="937">
                  <c:v>1.3724002834159985</c:v>
                </c:pt>
                <c:pt idx="938">
                  <c:v>1.3747342975034407</c:v>
                </c:pt>
                <c:pt idx="939">
                  <c:v>1.3729421081148692</c:v>
                </c:pt>
                <c:pt idx="940">
                  <c:v>1.355728754219983</c:v>
                </c:pt>
                <c:pt idx="941">
                  <c:v>1.3487683907806467</c:v>
                </c:pt>
                <c:pt idx="942">
                  <c:v>1.3451840120035035</c:v>
                </c:pt>
                <c:pt idx="943">
                  <c:v>1.3471012378610452</c:v>
                </c:pt>
                <c:pt idx="944">
                  <c:v>1.3408910932355296</c:v>
                </c:pt>
                <c:pt idx="945">
                  <c:v>1.3331805109823722</c:v>
                </c:pt>
                <c:pt idx="946">
                  <c:v>1.3186346017588486</c:v>
                </c:pt>
                <c:pt idx="947">
                  <c:v>1.3042137290042952</c:v>
                </c:pt>
                <c:pt idx="948">
                  <c:v>1.2777893552286104</c:v>
                </c:pt>
                <c:pt idx="949">
                  <c:v>1.2839578210311362</c:v>
                </c:pt>
                <c:pt idx="950">
                  <c:v>1.3047138748801754</c:v>
                </c:pt>
                <c:pt idx="951">
                  <c:v>1.3122160630183823</c:v>
                </c:pt>
                <c:pt idx="952">
                  <c:v>1.3193848205726688</c:v>
                </c:pt>
                <c:pt idx="953">
                  <c:v>1.3265535781269555</c:v>
                </c:pt>
                <c:pt idx="954">
                  <c:v>1.3449756178885526</c:v>
                </c:pt>
                <c:pt idx="955">
                  <c:v>1.3487267119576563</c:v>
                </c:pt>
                <c:pt idx="956">
                  <c:v>1.3552286083441023</c:v>
                </c:pt>
                <c:pt idx="957">
                  <c:v>1.3614387529696179</c:v>
                </c:pt>
                <c:pt idx="958">
                  <c:v>1.3621889717834388</c:v>
                </c:pt>
                <c:pt idx="959">
                  <c:v>1.3735256116367294</c:v>
                </c:pt>
                <c:pt idx="960">
                  <c:v>1.3769015962989226</c:v>
                </c:pt>
                <c:pt idx="961">
                  <c:v>1.3892802067269638</c:v>
                </c:pt>
                <c:pt idx="962">
                  <c:v>1.3992831242445734</c:v>
                </c:pt>
                <c:pt idx="963">
                  <c:v>1.4079106406035113</c:v>
                </c:pt>
                <c:pt idx="964">
                  <c:v>1.4089526111782624</c:v>
                </c:pt>
                <c:pt idx="965">
                  <c:v>1.4254991039053078</c:v>
                </c:pt>
                <c:pt idx="966">
                  <c:v>1.4288750885675008</c:v>
                </c:pt>
                <c:pt idx="967">
                  <c:v>1.4242904180385967</c:v>
                </c:pt>
                <c:pt idx="968">
                  <c:v>1.4078689617805213</c:v>
                </c:pt>
                <c:pt idx="969">
                  <c:v>1.4120368440795252</c:v>
                </c:pt>
                <c:pt idx="970">
                  <c:v>1.4177468428291606</c:v>
                </c:pt>
                <c:pt idx="971">
                  <c:v>1.4187471345809215</c:v>
                </c:pt>
                <c:pt idx="972">
                  <c:v>1.4179969157671011</c:v>
                </c:pt>
                <c:pt idx="973">
                  <c:v>1.4172466969532804</c:v>
                </c:pt>
                <c:pt idx="974">
                  <c:v>1.4047013712332785</c:v>
                </c:pt>
                <c:pt idx="975">
                  <c:v>1.402909181844707</c:v>
                </c:pt>
                <c:pt idx="976">
                  <c:v>1.4029300212562021</c:v>
                </c:pt>
                <c:pt idx="977">
                  <c:v>1.402950860667697</c:v>
                </c:pt>
                <c:pt idx="978">
                  <c:v>1.3983661901387927</c:v>
                </c:pt>
                <c:pt idx="979">
                  <c:v>1.396615679573211</c:v>
                </c:pt>
                <c:pt idx="980">
                  <c:v>1.3924477972742071</c:v>
                </c:pt>
                <c:pt idx="981">
                  <c:v>1.3869878714625119</c:v>
                </c:pt>
                <c:pt idx="982">
                  <c:v>1.3768599174759326</c:v>
                </c:pt>
                <c:pt idx="983">
                  <c:v>1.3703163422664963</c:v>
                </c:pt>
                <c:pt idx="984">
                  <c:v>1.3621889717834388</c:v>
                </c:pt>
                <c:pt idx="985">
                  <c:v>1.3611886800316779</c:v>
                </c:pt>
                <c:pt idx="986">
                  <c:v>1.3668569999583233</c:v>
                </c:pt>
                <c:pt idx="987">
                  <c:v>1.3666486058433731</c:v>
                </c:pt>
                <c:pt idx="988">
                  <c:v>1.3776934939357337</c:v>
                </c:pt>
                <c:pt idx="989">
                  <c:v>1.3851956820739406</c:v>
                </c:pt>
                <c:pt idx="990">
                  <c:v>1.3936564831409184</c:v>
                </c:pt>
                <c:pt idx="991">
                  <c:v>1.4016588171550057</c:v>
                </c:pt>
                <c:pt idx="992">
                  <c:v>1.4047430500562685</c:v>
                </c:pt>
                <c:pt idx="993">
                  <c:v>1.4073271370816511</c:v>
                </c:pt>
                <c:pt idx="994">
                  <c:v>1.4077856041345416</c:v>
                </c:pt>
                <c:pt idx="995">
                  <c:v>1.4065352394448405</c:v>
                </c:pt>
                <c:pt idx="996">
                  <c:v>1.4037010794815179</c:v>
                </c:pt>
                <c:pt idx="997">
                  <c:v>1.4059100570999898</c:v>
                </c:pt>
                <c:pt idx="998">
                  <c:v>1.4037427583045079</c:v>
                </c:pt>
                <c:pt idx="999">
                  <c:v>1.4037010794815179</c:v>
                </c:pt>
                <c:pt idx="1000">
                  <c:v>1.405159838286169</c:v>
                </c:pt>
                <c:pt idx="1001">
                  <c:v>1.4077439253115513</c:v>
                </c:pt>
                <c:pt idx="1002">
                  <c:v>1.4120785229025152</c:v>
                </c:pt>
                <c:pt idx="1003">
                  <c:v>1.4146626099278976</c:v>
                </c:pt>
                <c:pt idx="1004">
                  <c:v>1.4180385945900909</c:v>
                </c:pt>
                <c:pt idx="1005">
                  <c:v>1.420539323969493</c:v>
                </c:pt>
                <c:pt idx="1006">
                  <c:v>1.4234151627558058</c:v>
                </c:pt>
                <c:pt idx="1007">
                  <c:v>1.425582461551288</c:v>
                </c:pt>
                <c:pt idx="1008">
                  <c:v>1.4279581544617201</c:v>
                </c:pt>
                <c:pt idx="1009">
                  <c:v>1.4295002709123514</c:v>
                </c:pt>
                <c:pt idx="1010">
                  <c:v>1.4394615096069707</c:v>
                </c:pt>
                <c:pt idx="1011">
                  <c:v>1.4417538448714229</c:v>
                </c:pt>
                <c:pt idx="1012">
                  <c:v>1.4421706331013231</c:v>
                </c:pt>
                <c:pt idx="1013">
                  <c:v>1.4438377860209251</c:v>
                </c:pt>
                <c:pt idx="1014">
                  <c:v>1.4450881507106264</c:v>
                </c:pt>
                <c:pt idx="1015">
                  <c:v>1.4481307047888992</c:v>
                </c:pt>
                <c:pt idx="1016">
                  <c:v>1.4478389530279689</c:v>
                </c:pt>
                <c:pt idx="1017">
                  <c:v>1.4480890259659094</c:v>
                </c:pt>
                <c:pt idx="1018">
                  <c:v>1.4450047930646464</c:v>
                </c:pt>
                <c:pt idx="1019">
                  <c:v>1.4484224565498296</c:v>
                </c:pt>
                <c:pt idx="1020">
                  <c:v>1.450881507106242</c:v>
                </c:pt>
                <c:pt idx="1021">
                  <c:v>1.4569666152627876</c:v>
                </c:pt>
                <c:pt idx="1022">
                  <c:v>1.4585920893593991</c:v>
                </c:pt>
                <c:pt idx="1023">
                  <c:v>1.4640520151710941</c:v>
                </c:pt>
                <c:pt idx="1024">
                  <c:v>1.4655941316217256</c:v>
                </c:pt>
                <c:pt idx="1025">
                  <c:v>1.4708039844954806</c:v>
                </c:pt>
                <c:pt idx="1026">
                  <c:v>1.4798482890843192</c:v>
                </c:pt>
                <c:pt idx="1027">
                  <c:v>1.4802233984912292</c:v>
                </c:pt>
                <c:pt idx="1028">
                  <c:v>1.4771391655899664</c:v>
                </c:pt>
                <c:pt idx="1029">
                  <c:v>1.4783478514566775</c:v>
                </c:pt>
                <c:pt idx="1030">
                  <c:v>1.4808485808360798</c:v>
                </c:pt>
                <c:pt idx="1031">
                  <c:v>1.4823073396407311</c:v>
                </c:pt>
                <c:pt idx="1032">
                  <c:v>1.4873087983995359</c:v>
                </c:pt>
                <c:pt idx="1033">
                  <c:v>1.4892260242570776</c:v>
                </c:pt>
                <c:pt idx="1034">
                  <c:v>1.4906431042387389</c:v>
                </c:pt>
                <c:pt idx="1035">
                  <c:v>1.4935189430250517</c:v>
                </c:pt>
                <c:pt idx="1036">
                  <c:v>1.4946859500687728</c:v>
                </c:pt>
                <c:pt idx="1037">
                  <c:v>1.4893927395490381</c:v>
                </c:pt>
                <c:pt idx="1038">
                  <c:v>1.4923519359813309</c:v>
                </c:pt>
                <c:pt idx="1039">
                  <c:v>1.4912682865835898</c:v>
                </c:pt>
                <c:pt idx="1040">
                  <c:v>1.4907681407077094</c:v>
                </c:pt>
                <c:pt idx="1041">
                  <c:v>1.4883507689742872</c:v>
                </c:pt>
                <c:pt idx="1042">
                  <c:v>1.4927270453882409</c:v>
                </c:pt>
                <c:pt idx="1043">
                  <c:v>1.4961863876964143</c:v>
                </c:pt>
                <c:pt idx="1044">
                  <c:v>1.4983120076689063</c:v>
                </c:pt>
                <c:pt idx="1045">
                  <c:v>1.5014379193931591</c:v>
                </c:pt>
                <c:pt idx="1046">
                  <c:v>1.5065227357979438</c:v>
                </c:pt>
                <c:pt idx="1047">
                  <c:v>1.5075647063726949</c:v>
                </c:pt>
                <c:pt idx="1048">
                  <c:v>1.5103988663360175</c:v>
                </c:pt>
                <c:pt idx="1049">
                  <c:v>1.5131496686533603</c:v>
                </c:pt>
                <c:pt idx="1050">
                  <c:v>1.5143166756970814</c:v>
                </c:pt>
                <c:pt idx="1051">
                  <c:v>1.5147751427499718</c:v>
                </c:pt>
                <c:pt idx="1052">
                  <c:v>1.5101487933980773</c:v>
                </c:pt>
                <c:pt idx="1053">
                  <c:v>1.4968532488642547</c:v>
                </c:pt>
                <c:pt idx="1054">
                  <c:v>1.4991039053057171</c:v>
                </c:pt>
                <c:pt idx="1055">
                  <c:v>1.5019797440920299</c:v>
                </c:pt>
                <c:pt idx="1056">
                  <c:v>1.5044804734714325</c:v>
                </c:pt>
                <c:pt idx="1057">
                  <c:v>1.505230692285253</c:v>
                </c:pt>
                <c:pt idx="1058">
                  <c:v>1.5082315675405358</c:v>
                </c:pt>
                <c:pt idx="1059">
                  <c:v>1.5096903263451873</c:v>
                </c:pt>
                <c:pt idx="1060">
                  <c:v>1.5067311299128945</c:v>
                </c:pt>
                <c:pt idx="1061">
                  <c:v>1.5061476263910341</c:v>
                </c:pt>
                <c:pt idx="1062">
                  <c:v>1.5069395240278449</c:v>
                </c:pt>
                <c:pt idx="1063">
                  <c:v>1.5055641228691738</c:v>
                </c:pt>
                <c:pt idx="1064">
                  <c:v>1.5065644146209349</c:v>
                </c:pt>
                <c:pt idx="1065">
                  <c:v>1.5041887217105026</c:v>
                </c:pt>
                <c:pt idx="1066">
                  <c:v>1.5031467511357517</c:v>
                </c:pt>
                <c:pt idx="1067">
                  <c:v>1.5046471887633932</c:v>
                </c:pt>
                <c:pt idx="1068">
                  <c:v>1.5058141958071145</c:v>
                </c:pt>
                <c:pt idx="1069">
                  <c:v>1.5058558746301043</c:v>
                </c:pt>
                <c:pt idx="1070">
                  <c:v>1.502646605259871</c:v>
                </c:pt>
                <c:pt idx="1071">
                  <c:v>1.5037719334806021</c:v>
                </c:pt>
                <c:pt idx="1072">
                  <c:v>1.5048972617013332</c:v>
                </c:pt>
                <c:pt idx="1073">
                  <c:v>1.5061893052140245</c:v>
                </c:pt>
                <c:pt idx="1074">
                  <c:v>1.5030217146667815</c:v>
                </c:pt>
                <c:pt idx="1075">
                  <c:v>1.5017296711540902</c:v>
                </c:pt>
                <c:pt idx="1076">
                  <c:v>1.4958112782895046</c:v>
                </c:pt>
                <c:pt idx="1077">
                  <c:v>1.4917267536364809</c:v>
                </c:pt>
                <c:pt idx="1078">
                  <c:v>1.4907264618847198</c:v>
                </c:pt>
                <c:pt idx="1079">
                  <c:v>1.4948526653607337</c:v>
                </c:pt>
                <c:pt idx="1080">
                  <c:v>1.4956862418205346</c:v>
                </c:pt>
                <c:pt idx="1081">
                  <c:v>1.4960613512274445</c:v>
                </c:pt>
                <c:pt idx="1082">
                  <c:v>1.499937481765518</c:v>
                </c:pt>
                <c:pt idx="1083">
                  <c:v>1.5007710582253186</c:v>
                </c:pt>
                <c:pt idx="1084">
                  <c:v>1.5017713499770795</c:v>
                </c:pt>
                <c:pt idx="1085">
                  <c:v>1.503396824073691</c:v>
                </c:pt>
                <c:pt idx="1086">
                  <c:v>1.5021464593839899</c:v>
                </c:pt>
                <c:pt idx="1087">
                  <c:v>1.5058975534530934</c:v>
                </c:pt>
                <c:pt idx="1088">
                  <c:v>1.5104822239819977</c:v>
                </c:pt>
                <c:pt idx="1089">
                  <c:v>1.5121493769015992</c:v>
                </c:pt>
                <c:pt idx="1090">
                  <c:v>1.5161505439086429</c:v>
                </c:pt>
                <c:pt idx="1091">
                  <c:v>1.5192764556328957</c:v>
                </c:pt>
                <c:pt idx="1092">
                  <c:v>1.5242779143917005</c:v>
                </c:pt>
                <c:pt idx="1093">
                  <c:v>1.5259033884883118</c:v>
                </c:pt>
                <c:pt idx="1094">
                  <c:v>1.5283624390447239</c:v>
                </c:pt>
                <c:pt idx="1095">
                  <c:v>1.5283207602217339</c:v>
                </c:pt>
                <c:pt idx="1096">
                  <c:v>1.5281123661067837</c:v>
                </c:pt>
                <c:pt idx="1097">
                  <c:v>1.5274455049389433</c:v>
                </c:pt>
                <c:pt idx="1098">
                  <c:v>1.5244029508606705</c:v>
                </c:pt>
                <c:pt idx="1099">
                  <c:v>1.5259867461342917</c:v>
                </c:pt>
                <c:pt idx="1100">
                  <c:v>1.5255282790814013</c:v>
                </c:pt>
                <c:pt idx="1101">
                  <c:v>1.5205268203225968</c:v>
                </c:pt>
                <c:pt idx="1102">
                  <c:v>1.5171925144833938</c:v>
                </c:pt>
                <c:pt idx="1103">
                  <c:v>1.5109406910348879</c:v>
                </c:pt>
                <c:pt idx="1104">
                  <c:v>1.4967282123952848</c:v>
                </c:pt>
                <c:pt idx="1105">
                  <c:v>1.4900596007168785</c:v>
                </c:pt>
                <c:pt idx="1106">
                  <c:v>1.4844329596132233</c:v>
                </c:pt>
                <c:pt idx="1107">
                  <c:v>1.4906014254157489</c:v>
                </c:pt>
                <c:pt idx="1108">
                  <c:v>1.4843079231442531</c:v>
                </c:pt>
                <c:pt idx="1109">
                  <c:v>1.4854749301879744</c:v>
                </c:pt>
                <c:pt idx="1110">
                  <c:v>1.4867252948776752</c:v>
                </c:pt>
                <c:pt idx="1111">
                  <c:v>1.4907681407077089</c:v>
                </c:pt>
                <c:pt idx="1112">
                  <c:v>1.4879756595673761</c:v>
                </c:pt>
                <c:pt idx="1113">
                  <c:v>1.486516900762725</c:v>
                </c:pt>
                <c:pt idx="1114">
                  <c:v>1.4753886550243847</c:v>
                </c:pt>
                <c:pt idx="1115">
                  <c:v>1.4719293127162114</c:v>
                </c:pt>
                <c:pt idx="1116">
                  <c:v>1.4685533280540182</c:v>
                </c:pt>
                <c:pt idx="1117">
                  <c:v>1.4790147126245181</c:v>
                </c:pt>
                <c:pt idx="1118">
                  <c:v>1.4874338348685059</c:v>
                </c:pt>
                <c:pt idx="1119">
                  <c:v>1.4881840536823268</c:v>
                </c:pt>
                <c:pt idx="1120">
                  <c:v>1.49172675363648</c:v>
                </c:pt>
                <c:pt idx="1121">
                  <c:v>1.4891843454340876</c:v>
                </c:pt>
                <c:pt idx="1122">
                  <c:v>1.4911432501146193</c:v>
                </c:pt>
                <c:pt idx="1123">
                  <c:v>1.4926020089192709</c:v>
                </c:pt>
                <c:pt idx="1124">
                  <c:v>1.4961030300504341</c:v>
                </c:pt>
                <c:pt idx="1125">
                  <c:v>1.4996457300045876</c:v>
                </c:pt>
                <c:pt idx="1126">
                  <c:v>1.5083149251865158</c:v>
                </c:pt>
                <c:pt idx="1127">
                  <c:v>1.5147751427499718</c:v>
                </c:pt>
                <c:pt idx="1128">
                  <c:v>1.5160671862626631</c:v>
                </c:pt>
                <c:pt idx="1129">
                  <c:v>1.5157754345017329</c:v>
                </c:pt>
                <c:pt idx="1130">
                  <c:v>1.5126495227774801</c:v>
                </c:pt>
                <c:pt idx="1131">
                  <c:v>1.5139832451131612</c:v>
                </c:pt>
                <c:pt idx="1132">
                  <c:v>1.5166506897845236</c:v>
                </c:pt>
                <c:pt idx="1133">
                  <c:v>1.5183178427041251</c:v>
                </c:pt>
                <c:pt idx="1134">
                  <c:v>1.5258200308423318</c:v>
                </c:pt>
                <c:pt idx="1135">
                  <c:v>1.5299879131413356</c:v>
                </c:pt>
                <c:pt idx="1136">
                  <c:v>1.5331555036885789</c:v>
                </c:pt>
                <c:pt idx="1137">
                  <c:v>1.5347809777851902</c:v>
                </c:pt>
                <c:pt idx="1138">
                  <c:v>1.5355311965990108</c:v>
                </c:pt>
                <c:pt idx="1139">
                  <c:v>1.5366148459967517</c:v>
                </c:pt>
                <c:pt idx="1140">
                  <c:v>1.5394073271370845</c:v>
                </c:pt>
                <c:pt idx="1141">
                  <c:v>1.5407827282957556</c:v>
                </c:pt>
                <c:pt idx="1142">
                  <c:v>1.5390738965531638</c:v>
                </c:pt>
                <c:pt idx="1143">
                  <c:v>1.5401575459509047</c:v>
                </c:pt>
                <c:pt idx="1144">
                  <c:v>1.541407910640606</c:v>
                </c:pt>
                <c:pt idx="1145">
                  <c:v>1.5423248447463869</c:v>
                </c:pt>
                <c:pt idx="1146">
                  <c:v>1.5456174717625997</c:v>
                </c:pt>
                <c:pt idx="1147">
                  <c:v>1.549993748176554</c:v>
                </c:pt>
                <c:pt idx="1148">
                  <c:v>1.5502021422915042</c:v>
                </c:pt>
                <c:pt idx="1149">
                  <c:v>1.544825574125789</c:v>
                </c:pt>
                <c:pt idx="1150">
                  <c:v>1.544825574125789</c:v>
                </c:pt>
                <c:pt idx="1151">
                  <c:v>1.5433251364981477</c:v>
                </c:pt>
                <c:pt idx="1152">
                  <c:v>1.5457425082315699</c:v>
                </c:pt>
                <c:pt idx="1153">
                  <c:v>1.5501187846455238</c:v>
                </c:pt>
                <c:pt idx="1154">
                  <c:v>1.5547868128204083</c:v>
                </c:pt>
                <c:pt idx="1155">
                  <c:v>1.5580377610136313</c:v>
                </c:pt>
                <c:pt idx="1156">
                  <c:v>1.5602884174550937</c:v>
                </c:pt>
                <c:pt idx="1157">
                  <c:v>1.5594131621723029</c:v>
                </c:pt>
                <c:pt idx="1158">
                  <c:v>1.5628725044804763</c:v>
                </c:pt>
                <c:pt idx="1159">
                  <c:v>1.5665402409035998</c:v>
                </c:pt>
                <c:pt idx="1160">
                  <c:v>1.5692076855749622</c:v>
                </c:pt>
                <c:pt idx="1161">
                  <c:v>1.5688742549910419</c:v>
                </c:pt>
                <c:pt idx="1162">
                  <c:v>1.5676655691243309</c:v>
                </c:pt>
                <c:pt idx="1163">
                  <c:v>1.5663318467886496</c:v>
                </c:pt>
                <c:pt idx="1164">
                  <c:v>1.56666527737257</c:v>
                </c:pt>
                <c:pt idx="1165">
                  <c:v>1.5657066644437994</c:v>
                </c:pt>
                <c:pt idx="1166">
                  <c:v>1.5643729421081181</c:v>
                </c:pt>
                <c:pt idx="1167">
                  <c:v>1.5625807527195466</c:v>
                </c:pt>
                <c:pt idx="1168">
                  <c:v>1.5634560080023372</c:v>
                </c:pt>
                <c:pt idx="1169">
                  <c:v>1.5652481973909087</c:v>
                </c:pt>
                <c:pt idx="1170">
                  <c:v>1.5680823573542313</c:v>
                </c:pt>
                <c:pt idx="1171">
                  <c:v>1.5677489267703109</c:v>
                </c:pt>
                <c:pt idx="1172">
                  <c:v>1.5689159338140322</c:v>
                </c:pt>
                <c:pt idx="1173">
                  <c:v>1.5693327220439324</c:v>
                </c:pt>
                <c:pt idx="1174">
                  <c:v>1.5707914808485839</c:v>
                </c:pt>
                <c:pt idx="1175">
                  <c:v>1.5710832326095141</c:v>
                </c:pt>
                <c:pt idx="1176">
                  <c:v>1.5724169549451952</c:v>
                </c:pt>
                <c:pt idx="1177">
                  <c:v>1.5722085608302452</c:v>
                </c:pt>
                <c:pt idx="1178">
                  <c:v>1.5728754219980856</c:v>
                </c:pt>
                <c:pt idx="1179">
                  <c:v>1.5751677572625378</c:v>
                </c:pt>
                <c:pt idx="1180">
                  <c:v>1.5769182678281195</c:v>
                </c:pt>
                <c:pt idx="1181">
                  <c:v>1.581586296003004</c:v>
                </c:pt>
                <c:pt idx="1182">
                  <c:v>1.587129579460679</c:v>
                </c:pt>
                <c:pt idx="1183">
                  <c:v>1.590255491184932</c:v>
                </c:pt>
                <c:pt idx="1184">
                  <c:v>1.5934647605551648</c:v>
                </c:pt>
                <c:pt idx="1185">
                  <c:v>1.5996749051806807</c:v>
                </c:pt>
                <c:pt idx="1186">
                  <c:v>1.6021339557370928</c:v>
                </c:pt>
                <c:pt idx="1187">
                  <c:v>1.6093860709373597</c:v>
                </c:pt>
                <c:pt idx="1188">
                  <c:v>1.6108031509190213</c:v>
                </c:pt>
                <c:pt idx="1189">
                  <c:v>1.6114283332638719</c:v>
                </c:pt>
                <c:pt idx="1190">
                  <c:v>1.6112616179719117</c:v>
                </c:pt>
                <c:pt idx="1191">
                  <c:v>1.6085524944775593</c:v>
                </c:pt>
                <c:pt idx="1192">
                  <c:v>1.607177093318888</c:v>
                </c:pt>
                <c:pt idx="1193">
                  <c:v>1.6035093568957646</c:v>
                </c:pt>
                <c:pt idx="1194">
                  <c:v>1.5994665110657307</c:v>
                </c:pt>
                <c:pt idx="1195">
                  <c:v>1.5875463676905794</c:v>
                </c:pt>
                <c:pt idx="1196">
                  <c:v>1.5912974617596831</c:v>
                </c:pt>
                <c:pt idx="1197">
                  <c:v>1.5928395782103144</c:v>
                </c:pt>
                <c:pt idx="1198">
                  <c:v>1.5953819864127066</c:v>
                </c:pt>
                <c:pt idx="1199">
                  <c:v>1.5960488475805472</c:v>
                </c:pt>
                <c:pt idx="1200">
                  <c:v>1.5969241028633379</c:v>
                </c:pt>
                <c:pt idx="1201">
                  <c:v>1.5994665110657302</c:v>
                </c:pt>
                <c:pt idx="1202">
                  <c:v>1.602384028675033</c:v>
                </c:pt>
                <c:pt idx="1203">
                  <c:v>1.6022589922060628</c:v>
                </c:pt>
                <c:pt idx="1204">
                  <c:v>1.6021339557370928</c:v>
                </c:pt>
                <c:pt idx="1205">
                  <c:v>1.6006751969324418</c:v>
                </c:pt>
                <c:pt idx="1206">
                  <c:v>1.6033009627808141</c:v>
                </c:pt>
                <c:pt idx="1207">
                  <c:v>1.6040095027716448</c:v>
                </c:pt>
                <c:pt idx="1208">
                  <c:v>1.6073021297878578</c:v>
                </c:pt>
                <c:pt idx="1209">
                  <c:v>1.610719793273041</c:v>
                </c:pt>
                <c:pt idx="1210">
                  <c:v>1.6145125661651347</c:v>
                </c:pt>
                <c:pt idx="1211">
                  <c:v>1.6155962155628758</c:v>
                </c:pt>
                <c:pt idx="1212">
                  <c:v>1.6145125661651347</c:v>
                </c:pt>
                <c:pt idx="1213">
                  <c:v>1.6145959238111145</c:v>
                </c:pt>
                <c:pt idx="1214">
                  <c:v>1.6093860709373597</c:v>
                </c:pt>
                <c:pt idx="1215">
                  <c:v>1.6102613262201508</c:v>
                </c:pt>
                <c:pt idx="1216">
                  <c:v>1.6111365815029415</c:v>
                </c:pt>
                <c:pt idx="1217">
                  <c:v>1.6081357062476587</c:v>
                </c:pt>
                <c:pt idx="1218">
                  <c:v>1.6073021297878578</c:v>
                </c:pt>
                <c:pt idx="1219">
                  <c:v>1.60942774976035</c:v>
                </c:pt>
                <c:pt idx="1220">
                  <c:v>1.6116784062018121</c:v>
                </c:pt>
                <c:pt idx="1221">
                  <c:v>1.612553661484603</c:v>
                </c:pt>
                <c:pt idx="1222">
                  <c:v>1.6147209602800852</c:v>
                </c:pt>
                <c:pt idx="1223">
                  <c:v>1.612345267369653</c:v>
                </c:pt>
                <c:pt idx="1224">
                  <c:v>1.6112199391489217</c:v>
                </c:pt>
                <c:pt idx="1225">
                  <c:v>1.6054265827533063</c:v>
                </c:pt>
                <c:pt idx="1226">
                  <c:v>1.604134539240615</c:v>
                </c:pt>
                <c:pt idx="1227">
                  <c:v>1.6028424957279239</c:v>
                </c:pt>
                <c:pt idx="1228">
                  <c:v>1.600716875755432</c:v>
                </c:pt>
                <c:pt idx="1229">
                  <c:v>1.5930479723252648</c:v>
                </c:pt>
                <c:pt idx="1230">
                  <c:v>1.5909223523527727</c:v>
                </c:pt>
                <c:pt idx="1231">
                  <c:v>1.5968824240403481</c:v>
                </c:pt>
                <c:pt idx="1232">
                  <c:v>1.601091985162342</c:v>
                </c:pt>
                <c:pt idx="1233">
                  <c:v>1.6037594298337046</c:v>
                </c:pt>
                <c:pt idx="1234">
                  <c:v>1.6058016921602163</c:v>
                </c:pt>
                <c:pt idx="1235">
                  <c:v>1.60955278622932</c:v>
                </c:pt>
                <c:pt idx="1236">
                  <c:v>1.612678697953573</c:v>
                </c:pt>
                <c:pt idx="1237">
                  <c:v>1.6138873838202843</c:v>
                </c:pt>
                <c:pt idx="1238">
                  <c:v>1.6195140249239393</c:v>
                </c:pt>
                <c:pt idx="1239">
                  <c:v>1.6227232942941721</c:v>
                </c:pt>
                <c:pt idx="1240">
                  <c:v>1.6257241695494549</c:v>
                </c:pt>
                <c:pt idx="1241">
                  <c:v>1.6286000083357675</c:v>
                </c:pt>
                <c:pt idx="1242">
                  <c:v>1.6345184012003529</c:v>
                </c:pt>
                <c:pt idx="1243">
                  <c:v>1.6369357729337752</c:v>
                </c:pt>
                <c:pt idx="1244">
                  <c:v>1.6396865752511181</c:v>
                </c:pt>
                <c:pt idx="1245">
                  <c:v>1.64197891051557</c:v>
                </c:pt>
                <c:pt idx="1246">
                  <c:v>1.6453965740007532</c:v>
                </c:pt>
                <c:pt idx="1247">
                  <c:v>1.6477722669111856</c:v>
                </c:pt>
                <c:pt idx="1248">
                  <c:v>1.6479389822031456</c:v>
                </c:pt>
                <c:pt idx="1249">
                  <c:v>1.6466052598674643</c:v>
                </c:pt>
                <c:pt idx="1250">
                  <c:v>1.6475638727962352</c:v>
                </c:pt>
                <c:pt idx="1251">
                  <c:v>1.6489809527778962</c:v>
                </c:pt>
                <c:pt idx="1252">
                  <c:v>1.6497311715917169</c:v>
                </c:pt>
                <c:pt idx="1253">
                  <c:v>1.6501062809986273</c:v>
                </c:pt>
                <c:pt idx="1254">
                  <c:v>1.6481890551410854</c:v>
                </c:pt>
                <c:pt idx="1255">
                  <c:v>1.648814237485936</c:v>
                </c:pt>
                <c:pt idx="1256">
                  <c:v>1.6495227774767667</c:v>
                </c:pt>
                <c:pt idx="1257">
                  <c:v>1.6495644562997569</c:v>
                </c:pt>
                <c:pt idx="1258">
                  <c:v>1.6488142374859363</c:v>
                </c:pt>
                <c:pt idx="1259">
                  <c:v>1.6491059892468665</c:v>
                </c:pt>
                <c:pt idx="1260">
                  <c:v>1.657150002083944</c:v>
                </c:pt>
                <c:pt idx="1261">
                  <c:v>1.6609844537990273</c:v>
                </c:pt>
                <c:pt idx="1262">
                  <c:v>1.6613178843829477</c:v>
                </c:pt>
                <c:pt idx="1263">
                  <c:v>1.6635268620014196</c:v>
                </c:pt>
                <c:pt idx="1264">
                  <c:v>1.6647772266911207</c:v>
                </c:pt>
                <c:pt idx="1265">
                  <c:v>1.6676113866544433</c:v>
                </c:pt>
                <c:pt idx="1266">
                  <c:v>1.6692368607510548</c:v>
                </c:pt>
                <c:pt idx="1267">
                  <c:v>1.6699037219188957</c:v>
                </c:pt>
                <c:pt idx="1268">
                  <c:v>1.6704038677947761</c:v>
                </c:pt>
                <c:pt idx="1269">
                  <c:v>1.6690284666361048</c:v>
                </c:pt>
                <c:pt idx="1270">
                  <c:v>1.669278539574045</c:v>
                </c:pt>
                <c:pt idx="1271">
                  <c:v>1.6715708748384972</c:v>
                </c:pt>
                <c:pt idx="1272">
                  <c:v>1.6727795607052085</c:v>
                </c:pt>
                <c:pt idx="1273">
                  <c:v>1.67453007127079</c:v>
                </c:pt>
                <c:pt idx="1274">
                  <c:v>1.6761972241903915</c:v>
                </c:pt>
                <c:pt idx="1275">
                  <c:v>1.677947734755973</c:v>
                </c:pt>
                <c:pt idx="1276">
                  <c:v>1.6794064935606243</c:v>
                </c:pt>
                <c:pt idx="1277">
                  <c:v>1.6791147417996941</c:v>
                </c:pt>
                <c:pt idx="1278">
                  <c:v>1.6754470053765709</c:v>
                </c:pt>
                <c:pt idx="1279">
                  <c:v>1.6708206560246766</c:v>
                </c:pt>
                <c:pt idx="1280">
                  <c:v>1.6645271537531807</c:v>
                </c:pt>
                <c:pt idx="1281">
                  <c:v>1.6650689784520512</c:v>
                </c:pt>
                <c:pt idx="1282">
                  <c:v>1.6613178843829477</c:v>
                </c:pt>
                <c:pt idx="1283">
                  <c:v>1.6593173008794257</c:v>
                </c:pt>
                <c:pt idx="1284">
                  <c:v>1.6589421914725153</c:v>
                </c:pt>
                <c:pt idx="1285">
                  <c:v>1.6561497103321829</c:v>
                </c:pt>
                <c:pt idx="1286">
                  <c:v>1.6557746009252725</c:v>
                </c:pt>
                <c:pt idx="1287">
                  <c:v>1.6562747468011529</c:v>
                </c:pt>
                <c:pt idx="1288">
                  <c:v>1.6568582503230134</c:v>
                </c:pt>
                <c:pt idx="1289">
                  <c:v>1.6604426291001568</c:v>
                </c:pt>
                <c:pt idx="1290">
                  <c:v>1.6614845996749077</c:v>
                </c:pt>
                <c:pt idx="1291">
                  <c:v>1.6626516067186288</c:v>
                </c:pt>
                <c:pt idx="1292">
                  <c:v>1.6647772266911209</c:v>
                </c:pt>
                <c:pt idx="1293">
                  <c:v>1.6656524819739116</c:v>
                </c:pt>
                <c:pt idx="1294">
                  <c:v>1.6630267161255392</c:v>
                </c:pt>
                <c:pt idx="1295">
                  <c:v>1.6644021172842103</c:v>
                </c:pt>
                <c:pt idx="1296">
                  <c:v>1.6673196348935133</c:v>
                </c:pt>
                <c:pt idx="1297">
                  <c:v>1.6658191972658718</c:v>
                </c:pt>
                <c:pt idx="1298">
                  <c:v>1.6682782478222837</c:v>
                </c:pt>
                <c:pt idx="1299">
                  <c:v>1.6712791230775665</c:v>
                </c:pt>
                <c:pt idx="1300">
                  <c:v>1.6714041595465368</c:v>
                </c:pt>
                <c:pt idx="1301">
                  <c:v>1.6727795607052083</c:v>
                </c:pt>
                <c:pt idx="1302">
                  <c:v>1.6757804359604909</c:v>
                </c:pt>
                <c:pt idx="1303">
                  <c:v>1.678072771224943</c:v>
                </c:pt>
                <c:pt idx="1304">
                  <c:v>1.6801150335514552</c:v>
                </c:pt>
                <c:pt idx="1305">
                  <c:v>1.6805735006043456</c:v>
                </c:pt>
                <c:pt idx="1306">
                  <c:v>1.6817405076480665</c:v>
                </c:pt>
                <c:pt idx="1307">
                  <c:v>1.6827824782228173</c:v>
                </c:pt>
                <c:pt idx="1308">
                  <c:v>1.6828658358687973</c:v>
                </c:pt>
                <c:pt idx="1309">
                  <c:v>1.6844079523194289</c:v>
                </c:pt>
                <c:pt idx="1310">
                  <c:v>1.6857416746551102</c:v>
                </c:pt>
                <c:pt idx="1311">
                  <c:v>1.6849914558412895</c:v>
                </c:pt>
                <c:pt idx="1312">
                  <c:v>1.6855332805401602</c:v>
                </c:pt>
                <c:pt idx="1313">
                  <c:v>1.686325178176971</c:v>
                </c:pt>
                <c:pt idx="1314">
                  <c:v>1.686408535822951</c:v>
                </c:pt>
                <c:pt idx="1315">
                  <c:v>1.6860751052390308</c:v>
                </c:pt>
                <c:pt idx="1316">
                  <c:v>1.6874088275747121</c:v>
                </c:pt>
                <c:pt idx="1317">
                  <c:v>1.6873671487517221</c:v>
                </c:pt>
                <c:pt idx="1318">
                  <c:v>1.6870337181678017</c:v>
                </c:pt>
                <c:pt idx="1319">
                  <c:v>1.688284082857503</c:v>
                </c:pt>
                <c:pt idx="1320">
                  <c:v>1.6891593381402938</c:v>
                </c:pt>
                <c:pt idx="1321">
                  <c:v>1.6907431334139156</c:v>
                </c:pt>
                <c:pt idx="1322">
                  <c:v>1.6913683157587662</c:v>
                </c:pt>
                <c:pt idx="1323">
                  <c:v>1.691159921643816</c:v>
                </c:pt>
                <c:pt idx="1324">
                  <c:v>1.6893260534322543</c:v>
                </c:pt>
                <c:pt idx="1325">
                  <c:v>1.690993206351856</c:v>
                </c:pt>
                <c:pt idx="1326">
                  <c:v>1.693118826324348</c:v>
                </c:pt>
                <c:pt idx="1327">
                  <c:v>1.6967865627474714</c:v>
                </c:pt>
                <c:pt idx="1328">
                  <c:v>1.7010378026924553</c:v>
                </c:pt>
                <c:pt idx="1329">
                  <c:v>1.7017046638602962</c:v>
                </c:pt>
                <c:pt idx="1330">
                  <c:v>1.6990788980119238</c:v>
                </c:pt>
                <c:pt idx="1331">
                  <c:v>1.6998291168257442</c:v>
                </c:pt>
                <c:pt idx="1332">
                  <c:v>1.6987454674280034</c:v>
                </c:pt>
                <c:pt idx="1333">
                  <c:v>1.6988705038969736</c:v>
                </c:pt>
                <c:pt idx="1334">
                  <c:v>1.6997040803567744</c:v>
                </c:pt>
                <c:pt idx="1335">
                  <c:v>1.7022464885591668</c:v>
                </c:pt>
                <c:pt idx="1336">
                  <c:v>1.7055807943983698</c:v>
                </c:pt>
                <c:pt idx="1337">
                  <c:v>1.7089567790605626</c:v>
                </c:pt>
                <c:pt idx="1338">
                  <c:v>1.7123744425457461</c:v>
                </c:pt>
                <c:pt idx="1339">
                  <c:v>1.7144583836952478</c:v>
                </c:pt>
                <c:pt idx="1340">
                  <c:v>1.7186679448172417</c:v>
                </c:pt>
                <c:pt idx="1341">
                  <c:v>1.7224190388863454</c:v>
                </c:pt>
                <c:pt idx="1342">
                  <c:v>1.7267119576543195</c:v>
                </c:pt>
                <c:pt idx="1343">
                  <c:v>1.7300462634935225</c:v>
                </c:pt>
                <c:pt idx="1344">
                  <c:v>1.7342975034385066</c:v>
                </c:pt>
                <c:pt idx="1345">
                  <c:v>1.7358396198891382</c:v>
                </c:pt>
                <c:pt idx="1346">
                  <c:v>1.7392572833743214</c:v>
                </c:pt>
                <c:pt idx="1347">
                  <c:v>1.7396323927812316</c:v>
                </c:pt>
                <c:pt idx="1348">
                  <c:v>1.7398824657191718</c:v>
                </c:pt>
                <c:pt idx="1349">
                  <c:v>1.7368815904638892</c:v>
                </c:pt>
                <c:pt idx="1350">
                  <c:v>1.731588379944154</c:v>
                </c:pt>
                <c:pt idx="1351">
                  <c:v>1.7293794023256821</c:v>
                </c:pt>
                <c:pt idx="1352">
                  <c:v>1.7277956070520606</c:v>
                </c:pt>
                <c:pt idx="1353">
                  <c:v>1.7274204976451502</c:v>
                </c:pt>
                <c:pt idx="1354">
                  <c:v>1.7273788188221602</c:v>
                </c:pt>
                <c:pt idx="1355">
                  <c:v>1.7292543658567119</c:v>
                </c:pt>
                <c:pt idx="1356">
                  <c:v>1.7295877964406323</c:v>
                </c:pt>
                <c:pt idx="1357">
                  <c:v>1.7294627599716621</c:v>
                </c:pt>
                <c:pt idx="1358">
                  <c:v>1.7220022506564454</c:v>
                </c:pt>
                <c:pt idx="1359">
                  <c:v>1.7203350977368437</c:v>
                </c:pt>
                <c:pt idx="1360">
                  <c:v>1.7200016671529235</c:v>
                </c:pt>
                <c:pt idx="1361">
                  <c:v>1.7089567790605631</c:v>
                </c:pt>
                <c:pt idx="1362">
                  <c:v>1.7086650272996329</c:v>
                </c:pt>
                <c:pt idx="1363">
                  <c:v>1.7042053932396988</c:v>
                </c:pt>
                <c:pt idx="1364">
                  <c:v>1.6966615262785016</c:v>
                </c:pt>
                <c:pt idx="1365">
                  <c:v>1.6940357604301293</c:v>
                </c:pt>
                <c:pt idx="1366">
                  <c:v>1.6808235735422867</c:v>
                </c:pt>
                <c:pt idx="1367">
                  <c:v>1.678906347684745</c:v>
                </c:pt>
                <c:pt idx="1368">
                  <c:v>1.6894510899012249</c:v>
                </c:pt>
                <c:pt idx="1369">
                  <c:v>1.6881173675655434</c:v>
                </c:pt>
                <c:pt idx="1370">
                  <c:v>1.6746551077397611</c:v>
                </c:pt>
                <c:pt idx="1371">
                  <c:v>1.6772391947651435</c:v>
                </c:pt>
                <c:pt idx="1372">
                  <c:v>1.6742383195098607</c:v>
                </c:pt>
                <c:pt idx="1373">
                  <c:v>1.6811570041262072</c:v>
                </c:pt>
                <c:pt idx="1374">
                  <c:v>1.6860751052390317</c:v>
                </c:pt>
                <c:pt idx="1375">
                  <c:v>1.6864918934689319</c:v>
                </c:pt>
                <c:pt idx="1376">
                  <c:v>1.685741674655111</c:v>
                </c:pt>
                <c:pt idx="1377">
                  <c:v>1.6606927020380977</c:v>
                </c:pt>
                <c:pt idx="1378">
                  <c:v>1.6569416079689943</c:v>
                </c:pt>
                <c:pt idx="1379">
                  <c:v>1.6363105905889253</c:v>
                </c:pt>
                <c:pt idx="1380">
                  <c:v>1.6342266494394233</c:v>
                </c:pt>
                <c:pt idx="1381">
                  <c:v>1.6420622681615507</c:v>
                </c:pt>
                <c:pt idx="1382">
                  <c:v>1.6520235068561699</c:v>
                </c:pt>
                <c:pt idx="1383">
                  <c:v>1.6563997832701243</c:v>
                </c:pt>
                <c:pt idx="1384">
                  <c:v>1.6594840161713873</c:v>
                </c:pt>
                <c:pt idx="1385">
                  <c:v>1.6612345267369688</c:v>
                </c:pt>
                <c:pt idx="1386">
                  <c:v>1.6601925561622179</c:v>
                </c:pt>
                <c:pt idx="1387">
                  <c:v>1.6557329221022838</c:v>
                </c:pt>
                <c:pt idx="1388">
                  <c:v>1.654565915058563</c:v>
                </c:pt>
                <c:pt idx="1389">
                  <c:v>1.660025840870258</c:v>
                </c:pt>
                <c:pt idx="1390">
                  <c:v>1.6630683949485305</c:v>
                </c:pt>
                <c:pt idx="1391">
                  <c:v>1.6756970783145122</c:v>
                </c:pt>
                <c:pt idx="1392">
                  <c:v>1.6809902888342469</c:v>
                </c:pt>
                <c:pt idx="1393">
                  <c:v>1.6855749593631513</c:v>
                </c:pt>
                <c:pt idx="1394">
                  <c:v>1.6913266369357767</c:v>
                </c:pt>
                <c:pt idx="1395">
                  <c:v>1.6966615262785016</c:v>
                </c:pt>
                <c:pt idx="1396">
                  <c:v>1.7038302838327886</c:v>
                </c:pt>
                <c:pt idx="1397">
                  <c:v>1.7072479473179716</c:v>
                </c:pt>
                <c:pt idx="1398">
                  <c:v>1.709832034343354</c:v>
                </c:pt>
                <c:pt idx="1399">
                  <c:v>1.7107906472721248</c:v>
                </c:pt>
                <c:pt idx="1400">
                  <c:v>1.7034968532488681</c:v>
                </c:pt>
                <c:pt idx="1401">
                  <c:v>1.6953278039428203</c:v>
                </c:pt>
                <c:pt idx="1402">
                  <c:v>1.6936606510232188</c:v>
                </c:pt>
                <c:pt idx="1403">
                  <c:v>1.6940357604301288</c:v>
                </c:pt>
                <c:pt idx="1404">
                  <c:v>1.6946192639519893</c:v>
                </c:pt>
                <c:pt idx="1405">
                  <c:v>1.6918267828116567</c:v>
                </c:pt>
                <c:pt idx="1406">
                  <c:v>1.691034885174846</c:v>
                </c:pt>
                <c:pt idx="1407">
                  <c:v>1.688117367565543</c:v>
                </c:pt>
                <c:pt idx="1408">
                  <c:v>1.687908973450593</c:v>
                </c:pt>
                <c:pt idx="1409">
                  <c:v>1.685908389947071</c:v>
                </c:pt>
                <c:pt idx="1410">
                  <c:v>1.6835743758596289</c:v>
                </c:pt>
                <c:pt idx="1411">
                  <c:v>1.6851581711332504</c:v>
                </c:pt>
                <c:pt idx="1412">
                  <c:v>1.6854916017171704</c:v>
                </c:pt>
                <c:pt idx="1413">
                  <c:v>1.6859917475930508</c:v>
                </c:pt>
                <c:pt idx="1414">
                  <c:v>1.6846997040803595</c:v>
                </c:pt>
                <c:pt idx="1415">
                  <c:v>1.6846163464343795</c:v>
                </c:pt>
                <c:pt idx="1416">
                  <c:v>1.6792814570916546</c:v>
                </c:pt>
                <c:pt idx="1417">
                  <c:v>1.6785312382778337</c:v>
                </c:pt>
                <c:pt idx="1418">
                  <c:v>1.6751135747926504</c:v>
                </c:pt>
                <c:pt idx="1419">
                  <c:v>1.6722794148293278</c:v>
                </c:pt>
                <c:pt idx="1420">
                  <c:v>1.6706122619097261</c:v>
                </c:pt>
                <c:pt idx="1421">
                  <c:v>1.6691535031050748</c:v>
                </c:pt>
                <c:pt idx="1422">
                  <c:v>1.6709873713166365</c:v>
                </c:pt>
                <c:pt idx="1423">
                  <c:v>1.6731546701121185</c:v>
                </c:pt>
                <c:pt idx="1424">
                  <c:v>1.6734047430500589</c:v>
                </c:pt>
                <c:pt idx="1425">
                  <c:v>1.6732797065810889</c:v>
                </c:pt>
                <c:pt idx="1426">
                  <c:v>1.6748635018547102</c:v>
                </c:pt>
                <c:pt idx="1427">
                  <c:v>1.6768640853582317</c:v>
                </c:pt>
                <c:pt idx="1428">
                  <c:v>1.6794064935606243</c:v>
                </c:pt>
                <c:pt idx="1429">
                  <c:v>1.6787396323927837</c:v>
                </c:pt>
                <c:pt idx="1430">
                  <c:v>1.6756553994915211</c:v>
                </c:pt>
                <c:pt idx="1431">
                  <c:v>1.6766556912432817</c:v>
                </c:pt>
                <c:pt idx="1432">
                  <c:v>1.6789897053307241</c:v>
                </c:pt>
                <c:pt idx="1433">
                  <c:v>1.6793648147376345</c:v>
                </c:pt>
                <c:pt idx="1434">
                  <c:v>1.6811986829491961</c:v>
                </c:pt>
                <c:pt idx="1435">
                  <c:v>1.6843245946734489</c:v>
                </c:pt>
                <c:pt idx="1436">
                  <c:v>1.6854499228941797</c:v>
                </c:pt>
                <c:pt idx="1437">
                  <c:v>1.6915350310507256</c:v>
                </c:pt>
                <c:pt idx="1438">
                  <c:v>1.691868461634646</c:v>
                </c:pt>
                <c:pt idx="1439">
                  <c:v>1.6953694827658092</c:v>
                </c:pt>
                <c:pt idx="1440">
                  <c:v>1.7054557579293987</c:v>
                </c:pt>
                <c:pt idx="1441">
                  <c:v>1.7052056849914585</c:v>
                </c:pt>
                <c:pt idx="1442">
                  <c:v>1.703621889717837</c:v>
                </c:pt>
                <c:pt idx="1443">
                  <c:v>1.7031634226649466</c:v>
                </c:pt>
                <c:pt idx="1444">
                  <c:v>1.7018297003292655</c:v>
                </c:pt>
                <c:pt idx="1445">
                  <c:v>1.7011211603384346</c:v>
                </c:pt>
                <c:pt idx="1446">
                  <c:v>1.6988288250739827</c:v>
                </c:pt>
                <c:pt idx="1447">
                  <c:v>1.6954528404117895</c:v>
                </c:pt>
                <c:pt idx="1448">
                  <c:v>1.6978702121452118</c:v>
                </c:pt>
                <c:pt idx="1449">
                  <c:v>1.6993706497728533</c:v>
                </c:pt>
                <c:pt idx="1450">
                  <c:v>1.7024548826741164</c:v>
                </c:pt>
                <c:pt idx="1451">
                  <c:v>1.7047472179385683</c:v>
                </c:pt>
                <c:pt idx="1452">
                  <c:v>1.7062893343891998</c:v>
                </c:pt>
                <c:pt idx="1453">
                  <c:v>1.7067478014420903</c:v>
                </c:pt>
                <c:pt idx="1454">
                  <c:v>1.70653940732714</c:v>
                </c:pt>
                <c:pt idx="1455">
                  <c:v>1.7094569249364426</c:v>
                </c:pt>
                <c:pt idx="1456">
                  <c:v>1.7108740049181039</c:v>
                </c:pt>
                <c:pt idx="1457">
                  <c:v>1.7125828366606954</c:v>
                </c:pt>
                <c:pt idx="1458">
                  <c:v>1.714291668403287</c:v>
                </c:pt>
                <c:pt idx="1459">
                  <c:v>1.7170007918976395</c:v>
                </c:pt>
                <c:pt idx="1460">
                  <c:v>1.7232109365231554</c:v>
                </c:pt>
                <c:pt idx="1461">
                  <c:v>1.729087650564751</c:v>
                </c:pt>
                <c:pt idx="1462">
                  <c:v>1.7330054599258147</c:v>
                </c:pt>
                <c:pt idx="1463">
                  <c:v>1.735589546951197</c:v>
                </c:pt>
                <c:pt idx="1464">
                  <c:v>1.7364231234109977</c:v>
                </c:pt>
                <c:pt idx="1465">
                  <c:v>1.7382986704455492</c:v>
                </c:pt>
                <c:pt idx="1466">
                  <c:v>1.7384653857375094</c:v>
                </c:pt>
                <c:pt idx="1467">
                  <c:v>1.7401742174801007</c:v>
                </c:pt>
                <c:pt idx="1468">
                  <c:v>1.7408827574709314</c:v>
                </c:pt>
                <c:pt idx="1469">
                  <c:v>1.7425499103905329</c:v>
                </c:pt>
                <c:pt idx="1470">
                  <c:v>1.7423831950985729</c:v>
                </c:pt>
                <c:pt idx="1471">
                  <c:v>1.7420914433376427</c:v>
                </c:pt>
                <c:pt idx="1472">
                  <c:v>1.7418413703997024</c:v>
                </c:pt>
                <c:pt idx="1473">
                  <c:v>1.7397157504272105</c:v>
                </c:pt>
                <c:pt idx="1474">
                  <c:v>1.7402158963030909</c:v>
                </c:pt>
                <c:pt idx="1475">
                  <c:v>1.7419664068686727</c:v>
                </c:pt>
                <c:pt idx="1476">
                  <c:v>1.734755970491396</c:v>
                </c:pt>
                <c:pt idx="1477">
                  <c:v>1.7342141457925255</c:v>
                </c:pt>
                <c:pt idx="1478">
                  <c:v>1.7336723210936549</c:v>
                </c:pt>
                <c:pt idx="1479">
                  <c:v>1.7317550952361132</c:v>
                </c:pt>
                <c:pt idx="1480">
                  <c:v>1.734797649314386</c:v>
                </c:pt>
                <c:pt idx="1481">
                  <c:v>1.7367148751719277</c:v>
                </c:pt>
                <c:pt idx="1482">
                  <c:v>1.7405910057100014</c:v>
                </c:pt>
                <c:pt idx="1483">
                  <c:v>1.7417163339307324</c:v>
                </c:pt>
                <c:pt idx="1484">
                  <c:v>1.7418413703997027</c:v>
                </c:pt>
                <c:pt idx="1485">
                  <c:v>1.7400075021881409</c:v>
                </c:pt>
                <c:pt idx="1486">
                  <c:v>1.7420914433376427</c:v>
                </c:pt>
                <c:pt idx="1487">
                  <c:v>1.7451756762389055</c:v>
                </c:pt>
                <c:pt idx="1488">
                  <c:v>1.7467177926895365</c:v>
                </c:pt>
                <c:pt idx="1489">
                  <c:v>1.7478431209102678</c:v>
                </c:pt>
                <c:pt idx="1490">
                  <c:v>1.7488017338390385</c:v>
                </c:pt>
                <c:pt idx="1491">
                  <c:v>1.7491768432459489</c:v>
                </c:pt>
                <c:pt idx="1492">
                  <c:v>1.7493018797149189</c:v>
                </c:pt>
                <c:pt idx="1493">
                  <c:v>1.7478847997332576</c:v>
                </c:pt>
                <c:pt idx="1494">
                  <c:v>1.7477597632642872</c:v>
                </c:pt>
                <c:pt idx="1495">
                  <c:v>1.7486766973700683</c:v>
                </c:pt>
                <c:pt idx="1496">
                  <c:v>1.7509690326345204</c:v>
                </c:pt>
                <c:pt idx="1497">
                  <c:v>1.7525945067311319</c:v>
                </c:pt>
                <c:pt idx="1498">
                  <c:v>1.7533447255449526</c:v>
                </c:pt>
                <c:pt idx="1499">
                  <c:v>1.7518026090943211</c:v>
                </c:pt>
                <c:pt idx="1500">
                  <c:v>1.7509690326345204</c:v>
                </c:pt>
                <c:pt idx="1501">
                  <c:v>1.7520526820322615</c:v>
                </c:pt>
                <c:pt idx="1502">
                  <c:v>1.7514691785104011</c:v>
                </c:pt>
                <c:pt idx="1503">
                  <c:v>1.7515942149793713</c:v>
                </c:pt>
                <c:pt idx="1504">
                  <c:v>1.7526361855541224</c:v>
                </c:pt>
                <c:pt idx="1505">
                  <c:v>1.753428083190933</c:v>
                </c:pt>
                <c:pt idx="1506">
                  <c:v>1.7547618055266143</c:v>
                </c:pt>
                <c:pt idx="1507">
                  <c:v>1.7550952361105348</c:v>
                </c:pt>
                <c:pt idx="1508">
                  <c:v>1.7553869878714647</c:v>
                </c:pt>
                <c:pt idx="1509">
                  <c:v>1.7554703455174445</c:v>
                </c:pt>
                <c:pt idx="1510">
                  <c:v>1.7570124619680758</c:v>
                </c:pt>
                <c:pt idx="1511">
                  <c:v>1.7578043596048865</c:v>
                </c:pt>
                <c:pt idx="1512">
                  <c:v>1.7598883007543884</c:v>
                </c:pt>
                <c:pt idx="1513">
                  <c:v>1.7608469136831593</c:v>
                </c:pt>
                <c:pt idx="1514">
                  <c:v>1.7636810736464819</c:v>
                </c:pt>
                <c:pt idx="1515">
                  <c:v>1.7667236277247544</c:v>
                </c:pt>
                <c:pt idx="1516">
                  <c:v>1.7670153794856849</c:v>
                </c:pt>
                <c:pt idx="1517">
                  <c:v>1.7673904888925955</c:v>
                </c:pt>
                <c:pt idx="1518">
                  <c:v>1.7698495394490075</c:v>
                </c:pt>
                <c:pt idx="1519">
                  <c:v>1.771475013545619</c:v>
                </c:pt>
                <c:pt idx="1520">
                  <c:v>1.7719751594214994</c:v>
                </c:pt>
                <c:pt idx="1521">
                  <c:v>1.7741007793939916</c:v>
                </c:pt>
                <c:pt idx="1522">
                  <c:v>1.7757262534906031</c:v>
                </c:pt>
                <c:pt idx="1523">
                  <c:v>1.7768099028883442</c:v>
                </c:pt>
                <c:pt idx="1524">
                  <c:v>1.7783520193389755</c:v>
                </c:pt>
                <c:pt idx="1525">
                  <c:v>1.7788521652148559</c:v>
                </c:pt>
                <c:pt idx="1526">
                  <c:v>1.7772266911182444</c:v>
                </c:pt>
                <c:pt idx="1527">
                  <c:v>1.7705997582628281</c:v>
                </c:pt>
                <c:pt idx="1528">
                  <c:v>1.7685574959363162</c:v>
                </c:pt>
                <c:pt idx="1529">
                  <c:v>1.7697245029800373</c:v>
                </c:pt>
                <c:pt idx="1530">
                  <c:v>1.7688075688742564</c:v>
                </c:pt>
                <c:pt idx="1531">
                  <c:v>1.7704747217938581</c:v>
                </c:pt>
                <c:pt idx="1532">
                  <c:v>1.7690993206351868</c:v>
                </c:pt>
                <c:pt idx="1533">
                  <c:v>1.7685991747593064</c:v>
                </c:pt>
                <c:pt idx="1534">
                  <c:v>1.7663485183178445</c:v>
                </c:pt>
                <c:pt idx="1535">
                  <c:v>1.7669320218397051</c:v>
                </c:pt>
                <c:pt idx="1536">
                  <c:v>1.7703080065018983</c:v>
                </c:pt>
                <c:pt idx="1537">
                  <c:v>1.7738507064560516</c:v>
                </c:pt>
                <c:pt idx="1538">
                  <c:v>1.7768515817113344</c:v>
                </c:pt>
                <c:pt idx="1539">
                  <c:v>1.7804776393114679</c:v>
                </c:pt>
                <c:pt idx="1540">
                  <c:v>1.78302004751386</c:v>
                </c:pt>
                <c:pt idx="1541">
                  <c:v>1.7834785145667504</c:v>
                </c:pt>
                <c:pt idx="1542">
                  <c:v>1.7850206310173817</c:v>
                </c:pt>
                <c:pt idx="1543">
                  <c:v>1.7891051556704056</c:v>
                </c:pt>
                <c:pt idx="1544">
                  <c:v>1.7922310673946584</c:v>
                </c:pt>
                <c:pt idx="1545">
                  <c:v>1.7933980744383795</c:v>
                </c:pt>
                <c:pt idx="1546">
                  <c:v>1.7959821614637619</c:v>
                </c:pt>
                <c:pt idx="1547">
                  <c:v>1.7990663943650247</c:v>
                </c:pt>
                <c:pt idx="1548">
                  <c:v>1.8022339849122679</c:v>
                </c:pt>
                <c:pt idx="1549">
                  <c:v>1.8044429625307399</c:v>
                </c:pt>
                <c:pt idx="1550">
                  <c:v>1.806526903680242</c:v>
                </c:pt>
                <c:pt idx="1551">
                  <c:v>1.8089442754136642</c:v>
                </c:pt>
                <c:pt idx="1552">
                  <c:v>1.8077772683699431</c:v>
                </c:pt>
                <c:pt idx="1553">
                  <c:v>1.8092777059975846</c:v>
                </c:pt>
                <c:pt idx="1554">
                  <c:v>1.8095277789355251</c:v>
                </c:pt>
                <c:pt idx="1555">
                  <c:v>1.8082774142458238</c:v>
                </c:pt>
                <c:pt idx="1556">
                  <c:v>1.8039428166548597</c:v>
                </c:pt>
                <c:pt idx="1557">
                  <c:v>1.8031092401950588</c:v>
                </c:pt>
                <c:pt idx="1558">
                  <c:v>1.8037344225399095</c:v>
                </c:pt>
                <c:pt idx="1559">
                  <c:v>1.8023173425582484</c:v>
                </c:pt>
                <c:pt idx="1560">
                  <c:v>1.8026090943191786</c:v>
                </c:pt>
                <c:pt idx="1561">
                  <c:v>1.799774934355856</c:v>
                </c:pt>
                <c:pt idx="1562">
                  <c:v>1.8016921602133977</c:v>
                </c:pt>
                <c:pt idx="1563">
                  <c:v>1.8049014295836308</c:v>
                </c:pt>
                <c:pt idx="1564">
                  <c:v>1.8067769766181825</c:v>
                </c:pt>
                <c:pt idx="1565">
                  <c:v>1.8033176343100095</c:v>
                </c:pt>
                <c:pt idx="1566">
                  <c:v>1.8056933272204418</c:v>
                </c:pt>
                <c:pt idx="1567">
                  <c:v>1.8069436919101429</c:v>
                </c:pt>
                <c:pt idx="1568">
                  <c:v>1.8077355895469536</c:v>
                </c:pt>
                <c:pt idx="1569">
                  <c:v>1.8095277789355253</c:v>
                </c:pt>
                <c:pt idx="1570">
                  <c:v>1.8091109907056249</c:v>
                </c:pt>
                <c:pt idx="1571">
                  <c:v>1.8097361730504753</c:v>
                </c:pt>
                <c:pt idx="1572">
                  <c:v>1.8116950777310072</c:v>
                </c:pt>
                <c:pt idx="1573">
                  <c:v>1.8128204059517383</c:v>
                </c:pt>
                <c:pt idx="1574">
                  <c:v>1.8134872671195792</c:v>
                </c:pt>
                <c:pt idx="1575">
                  <c:v>1.8141124494644296</c:v>
                </c:pt>
                <c:pt idx="1576">
                  <c:v>1.8164464635518718</c:v>
                </c:pt>
                <c:pt idx="1577">
                  <c:v>1.8161963906139316</c:v>
                </c:pt>
                <c:pt idx="1578">
                  <c:v>1.8161963906139316</c:v>
                </c:pt>
                <c:pt idx="1579">
                  <c:v>1.8172800400116726</c:v>
                </c:pt>
                <c:pt idx="1580">
                  <c:v>1.8189471929312744</c:v>
                </c:pt>
                <c:pt idx="1581">
                  <c:v>1.8159463176759916</c:v>
                </c:pt>
                <c:pt idx="1582">
                  <c:v>1.8174050764806429</c:v>
                </c:pt>
                <c:pt idx="1583">
                  <c:v>1.8176551494185829</c:v>
                </c:pt>
                <c:pt idx="1584">
                  <c:v>1.8176551494185829</c:v>
                </c:pt>
                <c:pt idx="1585">
                  <c:v>1.8173217188346624</c:v>
                </c:pt>
                <c:pt idx="1586">
                  <c:v>1.8181552952944635</c:v>
                </c:pt>
                <c:pt idx="1587">
                  <c:v>1.8186971199933339</c:v>
                </c:pt>
                <c:pt idx="1588">
                  <c:v>1.8194473388071546</c:v>
                </c:pt>
                <c:pt idx="1589">
                  <c:v>1.8201975576209755</c:v>
                </c:pt>
                <c:pt idx="1590">
                  <c:v>1.8198641270370548</c:v>
                </c:pt>
                <c:pt idx="1591">
                  <c:v>1.820364272912935</c:v>
                </c:pt>
                <c:pt idx="1592">
                  <c:v>1.8206560246738652</c:v>
                </c:pt>
                <c:pt idx="1593">
                  <c:v>1.8219897470095465</c:v>
                </c:pt>
                <c:pt idx="1594">
                  <c:v>1.8230733964072878</c:v>
                </c:pt>
                <c:pt idx="1595">
                  <c:v>1.8236985787521383</c:v>
                </c:pt>
                <c:pt idx="1596">
                  <c:v>1.8246988705038991</c:v>
                </c:pt>
                <c:pt idx="1597">
                  <c:v>1.8254907681407098</c:v>
                </c:pt>
                <c:pt idx="1598">
                  <c:v>1.8261576293085502</c:v>
                </c:pt>
                <c:pt idx="1599">
                  <c:v>1.8282415704580524</c:v>
                </c:pt>
                <c:pt idx="1600">
                  <c:v>1.828658358687953</c:v>
                </c:pt>
                <c:pt idx="1601">
                  <c:v>1.8306172633684847</c:v>
                </c:pt>
                <c:pt idx="1602">
                  <c:v>1.832284416288086</c:v>
                </c:pt>
                <c:pt idx="1603">
                  <c:v>1.8337014962697471</c:v>
                </c:pt>
                <c:pt idx="1604">
                  <c:v>1.8326178468720062</c:v>
                </c:pt>
                <c:pt idx="1605">
                  <c:v>1.8324511315800462</c:v>
                </c:pt>
                <c:pt idx="1606">
                  <c:v>1.8336598174467573</c:v>
                </c:pt>
                <c:pt idx="1607">
                  <c:v>1.834451715083568</c:v>
                </c:pt>
                <c:pt idx="1608">
                  <c:v>1.8337014962697473</c:v>
                </c:pt>
                <c:pt idx="1609">
                  <c:v>1.8331596715708769</c:v>
                </c:pt>
                <c:pt idx="1610">
                  <c:v>1.8330763139248969</c:v>
                </c:pt>
                <c:pt idx="1611">
                  <c:v>1.8352852915433688</c:v>
                </c:pt>
                <c:pt idx="1612">
                  <c:v>1.8364106197641001</c:v>
                </c:pt>
                <c:pt idx="1613">
                  <c:v>1.837535947984831</c:v>
                </c:pt>
                <c:pt idx="1614">
                  <c:v>1.8389947067894825</c:v>
                </c:pt>
                <c:pt idx="1615">
                  <c:v>1.8400783561872234</c:v>
                </c:pt>
                <c:pt idx="1616">
                  <c:v>1.8393281373734025</c:v>
                </c:pt>
                <c:pt idx="1617">
                  <c:v>1.8396615679573227</c:v>
                </c:pt>
                <c:pt idx="1618">
                  <c:v>1.8415371149918742</c:v>
                </c:pt>
                <c:pt idx="1619">
                  <c:v>1.8447880631850972</c:v>
                </c:pt>
                <c:pt idx="1620">
                  <c:v>1.8471220772725394</c:v>
                </c:pt>
                <c:pt idx="1621">
                  <c:v>1.8483307631392505</c:v>
                </c:pt>
                <c:pt idx="1622">
                  <c:v>1.8482890843162603</c:v>
                </c:pt>
                <c:pt idx="1623">
                  <c:v>1.8487892301921409</c:v>
                </c:pt>
                <c:pt idx="1624">
                  <c:v>1.8491643395990516</c:v>
                </c:pt>
                <c:pt idx="1625">
                  <c:v>1.8506647772266929</c:v>
                </c:pt>
                <c:pt idx="1626">
                  <c:v>1.851456674863504</c:v>
                </c:pt>
                <c:pt idx="1627">
                  <c:v>1.8518734630934044</c:v>
                </c:pt>
                <c:pt idx="1628">
                  <c:v>1.8549993748176574</c:v>
                </c:pt>
                <c:pt idx="1629">
                  <c:v>1.8567082065602492</c:v>
                </c:pt>
                <c:pt idx="1630">
                  <c:v>1.8581669653649004</c:v>
                </c:pt>
                <c:pt idx="1631">
                  <c:v>1.8580836077189204</c:v>
                </c:pt>
                <c:pt idx="1632">
                  <c:v>1.8563747759763287</c:v>
                </c:pt>
                <c:pt idx="1633">
                  <c:v>1.8561663818613787</c:v>
                </c:pt>
                <c:pt idx="1634">
                  <c:v>1.8557079148084883</c:v>
                </c:pt>
                <c:pt idx="1635">
                  <c:v>1.8556662359854983</c:v>
                </c:pt>
                <c:pt idx="1636">
                  <c:v>1.8563330971533387</c:v>
                </c:pt>
                <c:pt idx="1637">
                  <c:v>1.8564164547993187</c:v>
                </c:pt>
                <c:pt idx="1638">
                  <c:v>1.8562080606843685</c:v>
                </c:pt>
                <c:pt idx="1639">
                  <c:v>1.8574584253740696</c:v>
                </c:pt>
                <c:pt idx="1640">
                  <c:v>1.8568749218522089</c:v>
                </c:pt>
                <c:pt idx="1641">
                  <c:v>1.8564164547993187</c:v>
                </c:pt>
                <c:pt idx="1642">
                  <c:v>1.8518317842704144</c:v>
                </c:pt>
                <c:pt idx="1643">
                  <c:v>1.8524986454382553</c:v>
                </c:pt>
                <c:pt idx="1644">
                  <c:v>1.8534989371900159</c:v>
                </c:pt>
                <c:pt idx="1645">
                  <c:v>1.8509982078106137</c:v>
                </c:pt>
                <c:pt idx="1646">
                  <c:v>1.8487475513691516</c:v>
                </c:pt>
                <c:pt idx="1647">
                  <c:v>1.8447463843621079</c:v>
                </c:pt>
                <c:pt idx="1648">
                  <c:v>1.8413703996999147</c:v>
                </c:pt>
                <c:pt idx="1649">
                  <c:v>1.8403701079481538</c:v>
                </c:pt>
                <c:pt idx="1650">
                  <c:v>1.8427874796815762</c:v>
                </c:pt>
                <c:pt idx="1651">
                  <c:v>1.8452465302379886</c:v>
                </c:pt>
                <c:pt idx="1652">
                  <c:v>1.8459550702288192</c:v>
                </c:pt>
                <c:pt idx="1653">
                  <c:v>1.8448714208310784</c:v>
                </c:pt>
                <c:pt idx="1654">
                  <c:v>1.8444129537781879</c:v>
                </c:pt>
                <c:pt idx="1655">
                  <c:v>1.842162297336726</c:v>
                </c:pt>
                <c:pt idx="1656">
                  <c:v>1.8385779185595827</c:v>
                </c:pt>
                <c:pt idx="1657">
                  <c:v>1.8254490893177207</c:v>
                </c:pt>
                <c:pt idx="1658">
                  <c:v>1.8144458800483503</c:v>
                </c:pt>
                <c:pt idx="1659">
                  <c:v>1.8176134705955935</c:v>
                </c:pt>
                <c:pt idx="1660">
                  <c:v>1.82461551285792</c:v>
                </c:pt>
                <c:pt idx="1661">
                  <c:v>1.8229900387613087</c:v>
                </c:pt>
                <c:pt idx="1662">
                  <c:v>1.8276163881132033</c:v>
                </c:pt>
                <c:pt idx="1663">
                  <c:v>1.827449672821243</c:v>
                </c:pt>
                <c:pt idx="1664">
                  <c:v>1.8340349268536693</c:v>
                </c:pt>
                <c:pt idx="1665">
                  <c:v>1.8377860209227728</c:v>
                </c:pt>
                <c:pt idx="1666">
                  <c:v>1.8438294502563284</c:v>
                </c:pt>
                <c:pt idx="1667">
                  <c:v>1.8484557996082227</c:v>
                </c:pt>
                <c:pt idx="1668">
                  <c:v>1.8506647772266946</c:v>
                </c:pt>
                <c:pt idx="1669">
                  <c:v>1.8539157254199177</c:v>
                </c:pt>
                <c:pt idx="1670">
                  <c:v>1.85662484891427</c:v>
                </c:pt>
                <c:pt idx="1671">
                  <c:v>1.8581669653649016</c:v>
                </c:pt>
                <c:pt idx="1672">
                  <c:v>1.8590422206476924</c:v>
                </c:pt>
                <c:pt idx="1673">
                  <c:v>1.8590005418247022</c:v>
                </c:pt>
                <c:pt idx="1674">
                  <c:v>1.8604593006293537</c:v>
                </c:pt>
                <c:pt idx="1675">
                  <c:v>1.8609594465052344</c:v>
                </c:pt>
                <c:pt idx="1676">
                  <c:v>1.8613345559121446</c:v>
                </c:pt>
                <c:pt idx="1677">
                  <c:v>1.8613762347351348</c:v>
                </c:pt>
                <c:pt idx="1678">
                  <c:v>1.8615429500270948</c:v>
                </c:pt>
                <c:pt idx="1679">
                  <c:v>1.8612928770891544</c:v>
                </c:pt>
                <c:pt idx="1680">
                  <c:v>1.8595006877005826</c:v>
                </c:pt>
                <c:pt idx="1681">
                  <c:v>1.8561247030383896</c:v>
                </c:pt>
                <c:pt idx="1682">
                  <c:v>1.8513733172175253</c:v>
                </c:pt>
                <c:pt idx="1683">
                  <c:v>1.8516650689784555</c:v>
                </c:pt>
                <c:pt idx="1684">
                  <c:v>1.848039011378322</c:v>
                </c:pt>
                <c:pt idx="1685">
                  <c:v>1.8408285750010456</c:v>
                </c:pt>
                <c:pt idx="1686">
                  <c:v>1.8382861667986532</c:v>
                </c:pt>
                <c:pt idx="1687">
                  <c:v>1.8370774809319419</c:v>
                </c:pt>
                <c:pt idx="1688">
                  <c:v>1.836118868003171</c:v>
                </c:pt>
                <c:pt idx="1689">
                  <c:v>1.8340766056766591</c:v>
                </c:pt>
                <c:pt idx="1690">
                  <c:v>1.8363689409411112</c:v>
                </c:pt>
                <c:pt idx="1691">
                  <c:v>1.8403284291251651</c:v>
                </c:pt>
                <c:pt idx="1692">
                  <c:v>1.8422873338056969</c:v>
                </c:pt>
                <c:pt idx="1693">
                  <c:v>1.8408702538240356</c:v>
                </c:pt>
                <c:pt idx="1694">
                  <c:v>1.8347434668444997</c:v>
                </c:pt>
                <c:pt idx="1695">
                  <c:v>1.8289917892718743</c:v>
                </c:pt>
                <c:pt idx="1696">
                  <c:v>1.8198641270370559</c:v>
                </c:pt>
                <c:pt idx="1697">
                  <c:v>1.8112782895011079</c:v>
                </c:pt>
                <c:pt idx="1698">
                  <c:v>1.8061101154503432</c:v>
                </c:pt>
                <c:pt idx="1699">
                  <c:v>1.8157796023840322</c:v>
                </c:pt>
                <c:pt idx="1700">
                  <c:v>1.8194056599841655</c:v>
                </c:pt>
                <c:pt idx="1701">
                  <c:v>1.8201558787979861</c:v>
                </c:pt>
                <c:pt idx="1702">
                  <c:v>1.8283249281040339</c:v>
                </c:pt>
                <c:pt idx="1703">
                  <c:v>1.8342849997916093</c:v>
                </c:pt>
                <c:pt idx="1704">
                  <c:v>1.8306589421914758</c:v>
                </c:pt>
                <c:pt idx="1705">
                  <c:v>1.8249489434418407</c:v>
                </c:pt>
                <c:pt idx="1706">
                  <c:v>1.8205309882048963</c:v>
                </c:pt>
                <c:pt idx="1707">
                  <c:v>1.8094444212895457</c:v>
                </c:pt>
                <c:pt idx="1708">
                  <c:v>1.8065269036802429</c:v>
                </c:pt>
                <c:pt idx="1709">
                  <c:v>1.8036093860709403</c:v>
                </c:pt>
                <c:pt idx="1710">
                  <c:v>1.7911890968199087</c:v>
                </c:pt>
                <c:pt idx="1711">
                  <c:v>1.7959404826407732</c:v>
                </c:pt>
                <c:pt idx="1712">
                  <c:v>1.8210728129037665</c:v>
                </c:pt>
                <c:pt idx="1713">
                  <c:v>1.8234068269912087</c:v>
                </c:pt>
                <c:pt idx="1714">
                  <c:v>1.8374525903388517</c:v>
                </c:pt>
                <c:pt idx="1715">
                  <c:v>1.8396615679573236</c:v>
                </c:pt>
                <c:pt idx="1716">
                  <c:v>1.8410369691159951</c:v>
                </c:pt>
                <c:pt idx="1717">
                  <c:v>1.8408702538240349</c:v>
                </c:pt>
                <c:pt idx="1718">
                  <c:v>1.8394531738423734</c:v>
                </c:pt>
                <c:pt idx="1719">
                  <c:v>1.840245071479184</c:v>
                </c:pt>
                <c:pt idx="1720">
                  <c:v>1.8407035385320742</c:v>
                </c:pt>
                <c:pt idx="1721">
                  <c:v>1.8395782103113434</c:v>
                </c:pt>
                <c:pt idx="1722">
                  <c:v>1.8417038302838353</c:v>
                </c:pt>
                <c:pt idx="1723">
                  <c:v>1.8421206185137358</c:v>
                </c:pt>
                <c:pt idx="1724">
                  <c:v>1.8362022256491501</c:v>
                </c:pt>
                <c:pt idx="1725">
                  <c:v>1.8385779185595823</c:v>
                </c:pt>
                <c:pt idx="1726">
                  <c:v>1.8382444879756621</c:v>
                </c:pt>
                <c:pt idx="1727">
                  <c:v>1.8386195973825725</c:v>
                </c:pt>
                <c:pt idx="1728">
                  <c:v>1.8392864585504132</c:v>
                </c:pt>
                <c:pt idx="1729">
                  <c:v>1.8397449256033034</c:v>
                </c:pt>
                <c:pt idx="1730">
                  <c:v>1.8402033926561938</c:v>
                </c:pt>
                <c:pt idx="1731">
                  <c:v>1.8379944150377219</c:v>
                </c:pt>
                <c:pt idx="1732">
                  <c:v>1.8332430292168576</c:v>
                </c:pt>
                <c:pt idx="1733">
                  <c:v>1.8298253657316743</c:v>
                </c:pt>
                <c:pt idx="1734">
                  <c:v>1.8248655857958598</c:v>
                </c:pt>
                <c:pt idx="1735">
                  <c:v>1.8192389446922048</c:v>
                </c:pt>
                <c:pt idx="1736">
                  <c:v>1.8173217188346629</c:v>
                </c:pt>
                <c:pt idx="1737">
                  <c:v>1.8253240528487502</c:v>
                </c:pt>
                <c:pt idx="1738">
                  <c:v>1.8271162422373219</c:v>
                </c:pt>
                <c:pt idx="1739">
                  <c:v>1.8287833951569235</c:v>
                </c:pt>
                <c:pt idx="1740">
                  <c:v>1.8293252198557941</c:v>
                </c:pt>
                <c:pt idx="1741">
                  <c:v>1.8239903305130689</c:v>
                </c:pt>
                <c:pt idx="1742">
                  <c:v>1.8071104072021031</c:v>
                </c:pt>
                <c:pt idx="1743">
                  <c:v>1.8030675613720697</c:v>
                </c:pt>
                <c:pt idx="1744">
                  <c:v>1.8041512107698108</c:v>
                </c:pt>
                <c:pt idx="1745">
                  <c:v>1.8046096778227012</c:v>
                </c:pt>
                <c:pt idx="1746">
                  <c:v>1.8021923060892788</c:v>
                </c:pt>
                <c:pt idx="1747">
                  <c:v>1.7956904097028328</c:v>
                </c:pt>
                <c:pt idx="1748">
                  <c:v>1.7826866169299409</c:v>
                </c:pt>
                <c:pt idx="1749">
                  <c:v>1.7741007793939929</c:v>
                </c:pt>
                <c:pt idx="1750">
                  <c:v>1.7692660359271484</c:v>
                </c:pt>
                <c:pt idx="1751">
                  <c:v>1.7551785937565152</c:v>
                </c:pt>
                <c:pt idx="1752">
                  <c:v>1.7452590338848859</c:v>
                </c:pt>
                <c:pt idx="1753">
                  <c:v>1.734672612845416</c:v>
                </c:pt>
                <c:pt idx="1754">
                  <c:v>1.7504272079356507</c:v>
                </c:pt>
                <c:pt idx="1755">
                  <c:v>1.7774767640561859</c:v>
                </c:pt>
                <c:pt idx="1756">
                  <c:v>1.7839369816196418</c:v>
                </c:pt>
                <c:pt idx="1757">
                  <c:v>1.7894802650773172</c:v>
                </c:pt>
                <c:pt idx="1758">
                  <c:v>1.79260617680157</c:v>
                </c:pt>
                <c:pt idx="1759">
                  <c:v>1.7932313591464206</c:v>
                </c:pt>
                <c:pt idx="1760">
                  <c:v>1.7936898261993113</c:v>
                </c:pt>
                <c:pt idx="1761">
                  <c:v>1.795273621472933</c:v>
                </c:pt>
                <c:pt idx="1762">
                  <c:v>1.795231942649943</c:v>
                </c:pt>
                <c:pt idx="1763">
                  <c:v>1.7947734755970526</c:v>
                </c:pt>
                <c:pt idx="1764">
                  <c:v>1.7948151544200428</c:v>
                </c:pt>
                <c:pt idx="1765">
                  <c:v>1.7881048639186465</c:v>
                </c:pt>
                <c:pt idx="1766">
                  <c:v>1.7801858875505392</c:v>
                </c:pt>
                <c:pt idx="1767">
                  <c:v>1.7868128204059552</c:v>
                </c:pt>
                <c:pt idx="1768">
                  <c:v>1.7958571249947939</c:v>
                </c:pt>
                <c:pt idx="1769">
                  <c:v>1.7983578543741965</c:v>
                </c:pt>
                <c:pt idx="1770">
                  <c:v>1.796857416746555</c:v>
                </c:pt>
                <c:pt idx="1771">
                  <c:v>1.7971491685074854</c:v>
                </c:pt>
                <c:pt idx="1772">
                  <c:v>1.7911890968199098</c:v>
                </c:pt>
                <c:pt idx="1773">
                  <c:v>1.7930646438544615</c:v>
                </c:pt>
                <c:pt idx="1774">
                  <c:v>1.7909807027049596</c:v>
                </c:pt>
                <c:pt idx="1775">
                  <c:v>1.7922310673946609</c:v>
                </c:pt>
                <c:pt idx="1776">
                  <c:v>1.7925228191555911</c:v>
                </c:pt>
                <c:pt idx="1777">
                  <c:v>1.7973575626224356</c:v>
                </c:pt>
                <c:pt idx="1778">
                  <c:v>1.799983328470808</c:v>
                </c:pt>
                <c:pt idx="1779">
                  <c:v>1.8018588755053597</c:v>
                </c:pt>
                <c:pt idx="1780">
                  <c:v>1.8023173425582504</c:v>
                </c:pt>
                <c:pt idx="1781">
                  <c:v>1.8068186554411743</c:v>
                </c:pt>
                <c:pt idx="1782">
                  <c:v>1.8068186554411743</c:v>
                </c:pt>
                <c:pt idx="1783">
                  <c:v>1.8067769766181843</c:v>
                </c:pt>
                <c:pt idx="1784">
                  <c:v>1.8079023048389151</c:v>
                </c:pt>
                <c:pt idx="1785">
                  <c:v>1.815362814154132</c:v>
                </c:pt>
                <c:pt idx="1786">
                  <c:v>1.817530112949614</c:v>
                </c:pt>
                <c:pt idx="1787">
                  <c:v>1.8226149293543987</c:v>
                </c:pt>
                <c:pt idx="1788">
                  <c:v>1.8289084316258946</c:v>
                </c:pt>
                <c:pt idx="1789">
                  <c:v>1.8289501104488848</c:v>
                </c:pt>
                <c:pt idx="1790">
                  <c:v>1.8294502563247654</c:v>
                </c:pt>
                <c:pt idx="1791">
                  <c:v>1.8292001833868252</c:v>
                </c:pt>
                <c:pt idx="1792">
                  <c:v>1.8314091610052972</c:v>
                </c:pt>
                <c:pt idx="1793">
                  <c:v>1.8337848539157295</c:v>
                </c:pt>
                <c:pt idx="1794">
                  <c:v>1.8368274079940021</c:v>
                </c:pt>
                <c:pt idx="1795">
                  <c:v>1.8395782103113447</c:v>
                </c:pt>
                <c:pt idx="1796">
                  <c:v>1.8399116408952649</c:v>
                </c:pt>
                <c:pt idx="1797">
                  <c:v>1.8417455091068267</c:v>
                </c:pt>
                <c:pt idx="1798">
                  <c:v>1.8439128079023088</c:v>
                </c:pt>
                <c:pt idx="1799">
                  <c:v>1.8473304713874918</c:v>
                </c:pt>
                <c:pt idx="1800">
                  <c:v>1.8503730254657647</c:v>
                </c:pt>
                <c:pt idx="1801">
                  <c:v>1.8544158712957985</c:v>
                </c:pt>
                <c:pt idx="1802">
                  <c:v>1.8564998124453003</c:v>
                </c:pt>
                <c:pt idx="1803">
                  <c:v>1.8572500312591209</c:v>
                </c:pt>
                <c:pt idx="1804">
                  <c:v>1.8546659442337385</c:v>
                </c:pt>
                <c:pt idx="1805">
                  <c:v>1.8504563831117447</c:v>
                </c:pt>
                <c:pt idx="1806">
                  <c:v>1.8509982078106149</c:v>
                </c:pt>
                <c:pt idx="1807">
                  <c:v>1.8454966031759297</c:v>
                </c:pt>
                <c:pt idx="1808">
                  <c:v>1.8429125161505473</c:v>
                </c:pt>
                <c:pt idx="1809">
                  <c:v>1.8343683574375893</c:v>
                </c:pt>
                <c:pt idx="1810">
                  <c:v>1.8374942691618421</c:v>
                </c:pt>
                <c:pt idx="1811">
                  <c:v>1.8391197432584538</c:v>
                </c:pt>
                <c:pt idx="1812">
                  <c:v>1.8321177009961271</c:v>
                </c:pt>
                <c:pt idx="1813">
                  <c:v>1.8289917892718743</c:v>
                </c:pt>
                <c:pt idx="1814">
                  <c:v>1.8240320093360598</c:v>
                </c:pt>
                <c:pt idx="1815">
                  <c:v>1.8234901846371894</c:v>
                </c:pt>
                <c:pt idx="1816">
                  <c:v>1.8304505480765261</c:v>
                </c:pt>
                <c:pt idx="1817">
                  <c:v>1.8324094527570578</c:v>
                </c:pt>
                <c:pt idx="1818">
                  <c:v>1.8344933939065595</c:v>
                </c:pt>
                <c:pt idx="1819">
                  <c:v>1.8367857291710119</c:v>
                </c:pt>
                <c:pt idx="1820">
                  <c:v>1.8386195973825739</c:v>
                </c:pt>
                <c:pt idx="1821">
                  <c:v>1.8369941232859623</c:v>
                </c:pt>
                <c:pt idx="1822">
                  <c:v>1.8381611303296832</c:v>
                </c:pt>
                <c:pt idx="1823">
                  <c:v>1.8408702538240358</c:v>
                </c:pt>
                <c:pt idx="1824">
                  <c:v>1.8413287208769262</c:v>
                </c:pt>
                <c:pt idx="1825">
                  <c:v>1.8414954361688864</c:v>
                </c:pt>
                <c:pt idx="1826">
                  <c:v>1.843037552619518</c:v>
                </c:pt>
                <c:pt idx="1827">
                  <c:v>1.8478722960863625</c:v>
                </c:pt>
                <c:pt idx="1828">
                  <c:v>1.8531238277831072</c:v>
                </c:pt>
                <c:pt idx="1829">
                  <c:v>1.8569999583211809</c:v>
                </c:pt>
                <c:pt idx="1830">
                  <c:v>1.8571249947901509</c:v>
                </c:pt>
                <c:pt idx="1831">
                  <c:v>1.8589588630017126</c:v>
                </c:pt>
                <c:pt idx="1832">
                  <c:v>1.8615012712041052</c:v>
                </c:pt>
                <c:pt idx="1833">
                  <c:v>1.8605843370983244</c:v>
                </c:pt>
                <c:pt idx="1834">
                  <c:v>1.8645438252823778</c:v>
                </c:pt>
                <c:pt idx="1835">
                  <c:v>1.865169007627228</c:v>
                </c:pt>
                <c:pt idx="1836">
                  <c:v>1.8624182053098857</c:v>
                </c:pt>
                <c:pt idx="1837">
                  <c:v>1.864960613512278</c:v>
                </c:pt>
                <c:pt idx="1838">
                  <c:v>1.8663360146709496</c:v>
                </c:pt>
                <c:pt idx="1839">
                  <c:v>1.8656274746801187</c:v>
                </c:pt>
                <c:pt idx="1840">
                  <c:v>1.8658775476180589</c:v>
                </c:pt>
                <c:pt idx="1841">
                  <c:v>1.8677947734756009</c:v>
                </c:pt>
                <c:pt idx="1842">
                  <c:v>1.8683782769974613</c:v>
                </c:pt>
                <c:pt idx="1843">
                  <c:v>1.8672529487767302</c:v>
                </c:pt>
                <c:pt idx="1844">
                  <c:v>1.8637936064685572</c:v>
                </c:pt>
                <c:pt idx="1845">
                  <c:v>1.8637102488225772</c:v>
                </c:pt>
                <c:pt idx="1846">
                  <c:v>1.8644604676363978</c:v>
                </c:pt>
                <c:pt idx="1847">
                  <c:v>1.86687783936982</c:v>
                </c:pt>
                <c:pt idx="1848">
                  <c:v>1.8661276205559993</c:v>
                </c:pt>
                <c:pt idx="1849">
                  <c:v>1.8625432417788559</c:v>
                </c:pt>
                <c:pt idx="1850">
                  <c:v>1.8612511982661648</c:v>
                </c:pt>
                <c:pt idx="1851">
                  <c:v>1.8665860876088898</c:v>
                </c:pt>
                <c:pt idx="1852">
                  <c:v>1.8667111240778596</c:v>
                </c:pt>
                <c:pt idx="1853">
                  <c:v>1.8600425123994533</c:v>
                </c:pt>
                <c:pt idx="1854">
                  <c:v>1.8641687158754672</c:v>
                </c:pt>
                <c:pt idx="1855">
                  <c:v>1.864793898220318</c:v>
                </c:pt>
                <c:pt idx="1856">
                  <c:v>1.8672946275997202</c:v>
                </c:pt>
                <c:pt idx="1857">
                  <c:v>1.8665027299629093</c:v>
                </c:pt>
                <c:pt idx="1858">
                  <c:v>1.865169007627228</c:v>
                </c:pt>
                <c:pt idx="1859">
                  <c:v>1.8635852123536067</c:v>
                </c:pt>
                <c:pt idx="1860">
                  <c:v>1.8665444087858996</c:v>
                </c:pt>
                <c:pt idx="1861">
                  <c:v>1.8662526570249693</c:v>
                </c:pt>
                <c:pt idx="1862">
                  <c:v>1.86691951819281</c:v>
                </c:pt>
                <c:pt idx="1863">
                  <c:v>1.8677530946526109</c:v>
                </c:pt>
                <c:pt idx="1864">
                  <c:v>1.8673363064227104</c:v>
                </c:pt>
                <c:pt idx="1865">
                  <c:v>1.8684616346434417</c:v>
                </c:pt>
                <c:pt idx="1866">
                  <c:v>1.8677947734756011</c:v>
                </c:pt>
                <c:pt idx="1867">
                  <c:v>1.8658775476180594</c:v>
                </c:pt>
                <c:pt idx="1868">
                  <c:v>1.8623765264868959</c:v>
                </c:pt>
                <c:pt idx="1869">
                  <c:v>1.858166965364902</c:v>
                </c:pt>
                <c:pt idx="1870">
                  <c:v>1.851456674863506</c:v>
                </c:pt>
                <c:pt idx="1871">
                  <c:v>1.8497895219439042</c:v>
                </c:pt>
                <c:pt idx="1872">
                  <c:v>1.844412953778189</c:v>
                </c:pt>
                <c:pt idx="1873">
                  <c:v>1.846288500812741</c:v>
                </c:pt>
                <c:pt idx="1874">
                  <c:v>1.849581127828954</c:v>
                </c:pt>
                <c:pt idx="1875">
                  <c:v>1.8472887925645021</c:v>
                </c:pt>
                <c:pt idx="1876">
                  <c:v>1.8422873338056973</c:v>
                </c:pt>
                <c:pt idx="1877">
                  <c:v>1.8402450714791854</c:v>
                </c:pt>
                <c:pt idx="1878">
                  <c:v>1.8434126620264286</c:v>
                </c:pt>
                <c:pt idx="1879">
                  <c:v>1.8462885008127412</c:v>
                </c:pt>
                <c:pt idx="1880">
                  <c:v>1.849622806651944</c:v>
                </c:pt>
                <c:pt idx="1881">
                  <c:v>1.852957112491147</c:v>
                </c:pt>
                <c:pt idx="1882">
                  <c:v>1.8518734630934062</c:v>
                </c:pt>
                <c:pt idx="1883">
                  <c:v>1.8499979160588547</c:v>
                </c:pt>
                <c:pt idx="1884">
                  <c:v>1.8477055807944025</c:v>
                </c:pt>
                <c:pt idx="1885">
                  <c:v>1.8433293043804484</c:v>
                </c:pt>
                <c:pt idx="1886">
                  <c:v>1.8335764598007793</c:v>
                </c:pt>
                <c:pt idx="1887">
                  <c:v>1.8347434668445004</c:v>
                </c:pt>
                <c:pt idx="1888">
                  <c:v>1.8391197432584545</c:v>
                </c:pt>
                <c:pt idx="1889">
                  <c:v>1.8397866044262952</c:v>
                </c:pt>
                <c:pt idx="1890">
                  <c:v>1.8342849997916102</c:v>
                </c:pt>
                <c:pt idx="1891">
                  <c:v>1.8299504022006459</c:v>
                </c:pt>
                <c:pt idx="1892">
                  <c:v>1.8274079939982535</c:v>
                </c:pt>
                <c:pt idx="1893">
                  <c:v>1.8292835410328052</c:v>
                </c:pt>
                <c:pt idx="1894">
                  <c:v>1.8325761680490185</c:v>
                </c:pt>
                <c:pt idx="1895">
                  <c:v>1.8359521527112115</c:v>
                </c:pt>
                <c:pt idx="1896">
                  <c:v>1.8370358021089523</c:v>
                </c:pt>
                <c:pt idx="1897">
                  <c:v>1.8396615679573249</c:v>
                </c:pt>
                <c:pt idx="1898">
                  <c:v>1.8394948526653649</c:v>
                </c:pt>
                <c:pt idx="1899">
                  <c:v>1.8334931021547993</c:v>
                </c:pt>
                <c:pt idx="1900">
                  <c:v>1.8311590880673572</c:v>
                </c:pt>
                <c:pt idx="1901">
                  <c:v>1.8251573375567915</c:v>
                </c:pt>
                <c:pt idx="1902">
                  <c:v>1.8162380694369231</c:v>
                </c:pt>
                <c:pt idx="1903">
                  <c:v>1.8155295294460927</c:v>
                </c:pt>
                <c:pt idx="1904">
                  <c:v>1.8130704788896803</c:v>
                </c:pt>
                <c:pt idx="1905">
                  <c:v>1.8059017213353938</c:v>
                </c:pt>
                <c:pt idx="1906">
                  <c:v>1.8092360271745969</c:v>
                </c:pt>
                <c:pt idx="1907">
                  <c:v>1.8183636894094153</c:v>
                </c:pt>
                <c:pt idx="1908">
                  <c:v>1.8239486516900809</c:v>
                </c:pt>
                <c:pt idx="1909">
                  <c:v>1.8241987246280214</c:v>
                </c:pt>
                <c:pt idx="1910">
                  <c:v>1.8212011836785778</c:v>
                </c:pt>
                <c:pt idx="1911">
                  <c:v>1.8197628474971914</c:v>
                </c:pt>
                <c:pt idx="1912">
                  <c:v>1.8193610636435673</c:v>
                </c:pt>
                <c:pt idx="1913">
                  <c:v>1.8129887883966203</c:v>
                </c:pt>
                <c:pt idx="1914">
                  <c:v>1.8059300629350272</c:v>
                </c:pt>
                <c:pt idx="1915">
                  <c:v>1.8062405701663031</c:v>
                </c:pt>
                <c:pt idx="1916">
                  <c:v>1.7959404826407748</c:v>
                </c:pt>
                <c:pt idx="1917">
                  <c:v>1.7892718709623687</c:v>
                </c:pt>
                <c:pt idx="1918">
                  <c:v>1.7947317967740639</c:v>
                </c:pt>
                <c:pt idx="1919">
                  <c:v>1.794064935606223</c:v>
                </c:pt>
                <c:pt idx="1920">
                  <c:v>1.7943566873671533</c:v>
                </c:pt>
                <c:pt idx="1921">
                  <c:v>1.7927312132705417</c:v>
                </c:pt>
                <c:pt idx="1922">
                  <c:v>1.7879381486266874</c:v>
                </c:pt>
                <c:pt idx="1923">
                  <c:v>1.7838119451506735</c:v>
                </c:pt>
                <c:pt idx="1924">
                  <c:v>1.7772266911182475</c:v>
                </c:pt>
                <c:pt idx="1925">
                  <c:v>1.7604718042762517</c:v>
                </c:pt>
                <c:pt idx="1926">
                  <c:v>1.7720168382444927</c:v>
                </c:pt>
                <c:pt idx="1927">
                  <c:v>1.7707664735547914</c:v>
                </c:pt>
                <c:pt idx="1928">
                  <c:v>1.782228149877052</c:v>
                </c:pt>
                <c:pt idx="1929">
                  <c:v>1.7866461051139964</c:v>
                </c:pt>
                <c:pt idx="1930">
                  <c:v>1.7886883674405083</c:v>
                </c:pt>
                <c:pt idx="1931">
                  <c:v>1.7858125286541957</c:v>
                </c:pt>
                <c:pt idx="1932">
                  <c:v>1.787479681573797</c:v>
                </c:pt>
                <c:pt idx="1933">
                  <c:v>1.7924811403326015</c:v>
                </c:pt>
                <c:pt idx="1934">
                  <c:v>1.7913974909348607</c:v>
                </c:pt>
                <c:pt idx="1935">
                  <c:v>1.7976493143833665</c:v>
                </c:pt>
                <c:pt idx="1936">
                  <c:v>1.8028591672571215</c:v>
                </c:pt>
                <c:pt idx="1937">
                  <c:v>1.8019005543283506</c:v>
                </c:pt>
                <c:pt idx="1938">
                  <c:v>1.80098362022257</c:v>
                </c:pt>
                <c:pt idx="1939">
                  <c:v>1.8003167590547293</c:v>
                </c:pt>
                <c:pt idx="1940">
                  <c:v>1.7992747884799785</c:v>
                </c:pt>
                <c:pt idx="1941">
                  <c:v>1.7945650814821041</c:v>
                </c:pt>
                <c:pt idx="1942">
                  <c:v>1.7937731838452935</c:v>
                </c:pt>
                <c:pt idx="1943">
                  <c:v>1.7907306297670207</c:v>
                </c:pt>
                <c:pt idx="1944">
                  <c:v>1.788771725086489</c:v>
                </c:pt>
                <c:pt idx="1945">
                  <c:v>1.7765181511274175</c:v>
                </c:pt>
                <c:pt idx="1946">
                  <c:v>1.7751844287917364</c:v>
                </c:pt>
                <c:pt idx="1947">
                  <c:v>1.7635560371775156</c:v>
                </c:pt>
                <c:pt idx="1948">
                  <c:v>1.7603050889842926</c:v>
                </c:pt>
                <c:pt idx="1949">
                  <c:v>1.7382986704455519</c:v>
                </c:pt>
                <c:pt idx="1950">
                  <c:v>1.7331721752177771</c:v>
                </c:pt>
                <c:pt idx="1951">
                  <c:v>1.7368815904638906</c:v>
                </c:pt>
                <c:pt idx="1952">
                  <c:v>1.7324219564039565</c:v>
                </c:pt>
                <c:pt idx="1953">
                  <c:v>1.7248780894427593</c:v>
                </c:pt>
                <c:pt idx="1954">
                  <c:v>1.7404242904180438</c:v>
                </c:pt>
                <c:pt idx="1955">
                  <c:v>1.7509273538115337</c:v>
                </c:pt>
                <c:pt idx="1956">
                  <c:v>1.7671820947776489</c:v>
                </c:pt>
                <c:pt idx="1957">
                  <c:v>1.7705164006168521</c:v>
                </c:pt>
                <c:pt idx="1958">
                  <c:v>1.7830617263368538</c:v>
                </c:pt>
                <c:pt idx="1959">
                  <c:v>1.7812903763597772</c:v>
                </c:pt>
                <c:pt idx="1960">
                  <c:v>1.7795190263827005</c:v>
                </c:pt>
                <c:pt idx="1961">
                  <c:v>1.777935231109079</c:v>
                </c:pt>
                <c:pt idx="1962">
                  <c:v>1.777810194640109</c:v>
                </c:pt>
                <c:pt idx="1963">
                  <c:v>1.7837702663276847</c:v>
                </c:pt>
                <c:pt idx="1964">
                  <c:v>1.7860209227691468</c:v>
                </c:pt>
                <c:pt idx="1965">
                  <c:v>1.7918976368107422</c:v>
                </c:pt>
                <c:pt idx="1966">
                  <c:v>1.7921477097486824</c:v>
                </c:pt>
                <c:pt idx="1967">
                  <c:v>1.7907306297670209</c:v>
                </c:pt>
                <c:pt idx="1968">
                  <c:v>1.7964406285166563</c:v>
                </c:pt>
                <c:pt idx="1969">
                  <c:v>1.7956070520568557</c:v>
                </c:pt>
                <c:pt idx="1970">
                  <c:v>1.791730921518782</c:v>
                </c:pt>
                <c:pt idx="1971">
                  <c:v>1.7925228191555926</c:v>
                </c:pt>
                <c:pt idx="1972">
                  <c:v>1.7923561038636326</c:v>
                </c:pt>
                <c:pt idx="1973">
                  <c:v>1.7921893885716724</c:v>
                </c:pt>
                <c:pt idx="1974">
                  <c:v>1.7955653732338654</c:v>
                </c:pt>
                <c:pt idx="1975">
                  <c:v>1.7991914308339989</c:v>
                </c:pt>
                <c:pt idx="1976">
                  <c:v>1.7990247155420387</c:v>
                </c:pt>
                <c:pt idx="1977">
                  <c:v>1.7937731838452937</c:v>
                </c:pt>
                <c:pt idx="1978">
                  <c:v>1.7850623098403757</c:v>
                </c:pt>
                <c:pt idx="1979">
                  <c:v>1.7767265452423679</c:v>
                </c:pt>
                <c:pt idx="1980">
                  <c:v>1.7719334805985134</c:v>
                </c:pt>
                <c:pt idx="1981">
                  <c:v>1.7667236277247584</c:v>
                </c:pt>
                <c:pt idx="1982">
                  <c:v>1.7615137748510035</c:v>
                </c:pt>
                <c:pt idx="1983">
                  <c:v>1.754386696119707</c:v>
                </c:pt>
                <c:pt idx="1984">
                  <c:v>1.7505939232276133</c:v>
                </c:pt>
                <c:pt idx="1985">
                  <c:v>1.7590130454716015</c:v>
                </c:pt>
                <c:pt idx="1986">
                  <c:v>1.75759596548994</c:v>
                </c:pt>
                <c:pt idx="1987">
                  <c:v>1.7506356020506035</c:v>
                </c:pt>
                <c:pt idx="1988">
                  <c:v>1.7459675738757194</c:v>
                </c:pt>
                <c:pt idx="1989">
                  <c:v>1.7448005668319984</c:v>
                </c:pt>
                <c:pt idx="1990">
                  <c:v>1.7416329762847556</c:v>
                </c:pt>
                <c:pt idx="1991">
                  <c:v>1.7449672821239586</c:v>
                </c:pt>
                <c:pt idx="1992">
                  <c:v>1.745550785645819</c:v>
                </c:pt>
                <c:pt idx="1993">
                  <c:v>1.7491768432459525</c:v>
                </c:pt>
                <c:pt idx="1994">
                  <c:v>1.7549701996415676</c:v>
                </c:pt>
                <c:pt idx="1995">
                  <c:v>1.7577626807819005</c:v>
                </c:pt>
                <c:pt idx="1996">
                  <c:v>1.7500104197057531</c:v>
                </c:pt>
                <c:pt idx="1997">
                  <c:v>1.745467427999839</c:v>
                </c:pt>
                <c:pt idx="1998">
                  <c:v>1.7366731963489408</c:v>
                </c:pt>
                <c:pt idx="1999">
                  <c:v>1.7239194765139889</c:v>
                </c:pt>
                <c:pt idx="2000">
                  <c:v>1.721918893010467</c:v>
                </c:pt>
                <c:pt idx="2001">
                  <c:v>1.7184178718793037</c:v>
                </c:pt>
                <c:pt idx="2002">
                  <c:v>1.6949110157129219</c:v>
                </c:pt>
                <c:pt idx="2003">
                  <c:v>1.6694035760430181</c:v>
                </c:pt>
                <c:pt idx="2004">
                  <c:v>1.6877422581586352</c:v>
                </c:pt>
                <c:pt idx="2005">
                  <c:v>1.6941607968991013</c:v>
                </c:pt>
                <c:pt idx="2006">
                  <c:v>1.6916600675196989</c:v>
                </c:pt>
                <c:pt idx="2007">
                  <c:v>1.6771558371191653</c:v>
                </c:pt>
                <c:pt idx="2008">
                  <c:v>1.6767390488892651</c:v>
                </c:pt>
                <c:pt idx="2009">
                  <c:v>1.68207393823199</c:v>
                </c:pt>
                <c:pt idx="2010">
                  <c:v>1.6908681698828885</c:v>
                </c:pt>
                <c:pt idx="2011">
                  <c:v>1.6923269286875398</c:v>
                </c:pt>
                <c:pt idx="2012">
                  <c:v>1.6935356145542508</c:v>
                </c:pt>
                <c:pt idx="2013">
                  <c:v>1.6984537156670754</c:v>
                </c:pt>
                <c:pt idx="2014">
                  <c:v>1.6990788980119262</c:v>
                </c:pt>
                <c:pt idx="2015">
                  <c:v>1.7004126203476073</c:v>
                </c:pt>
                <c:pt idx="2016">
                  <c:v>1.6928687533864102</c:v>
                </c:pt>
                <c:pt idx="2017">
                  <c:v>1.7010378026924577</c:v>
                </c:pt>
                <c:pt idx="2018">
                  <c:v>1.7007043721085375</c:v>
                </c:pt>
                <c:pt idx="2019">
                  <c:v>1.6932855416163104</c:v>
                </c:pt>
                <c:pt idx="2020">
                  <c:v>1.6948693368899317</c:v>
                </c:pt>
                <c:pt idx="2021">
                  <c:v>1.6878672946276054</c:v>
                </c:pt>
                <c:pt idx="2022">
                  <c:v>1.6841162005585018</c:v>
                </c:pt>
                <c:pt idx="2023">
                  <c:v>1.6752386112616235</c:v>
                </c:pt>
                <c:pt idx="2024">
                  <c:v>1.665068978452054</c:v>
                </c:pt>
                <c:pt idx="2025">
                  <c:v>1.6420205893385627</c:v>
                </c:pt>
                <c:pt idx="2026">
                  <c:v>1.6448964281248752</c:v>
                </c:pt>
                <c:pt idx="2027">
                  <c:v>1.6182636602342402</c:v>
                </c:pt>
                <c:pt idx="2028">
                  <c:v>1.6308923436002221</c:v>
                </c:pt>
                <c:pt idx="2029">
                  <c:v>1.6512732880423511</c:v>
                </c:pt>
                <c:pt idx="2030">
                  <c:v>1.6554828491643452</c:v>
                </c:pt>
                <c:pt idx="2031">
                  <c:v>1.6581919726586978</c:v>
                </c:pt>
                <c:pt idx="2032">
                  <c:v>1.6630267161255423</c:v>
                </c:pt>
                <c:pt idx="2033">
                  <c:v>1.6678614595923871</c:v>
                </c:pt>
                <c:pt idx="2034">
                  <c:v>1.6741966406868727</c:v>
                </c:pt>
                <c:pt idx="2035">
                  <c:v>1.6704455466177692</c:v>
                </c:pt>
                <c:pt idx="2036">
                  <c:v>1.6606927020380999</c:v>
                </c:pt>
                <c:pt idx="2037">
                  <c:v>1.6566498562080663</c:v>
                </c:pt>
                <c:pt idx="2038">
                  <c:v>1.658525403242618</c:v>
                </c:pt>
                <c:pt idx="2039">
                  <c:v>1.6522319009711222</c:v>
                </c:pt>
                <c:pt idx="2040">
                  <c:v>1.6282248989288599</c:v>
                </c:pt>
                <c:pt idx="2041">
                  <c:v>1.6193056308089915</c:v>
                </c:pt>
                <c:pt idx="2042">
                  <c:v>1.6258492060184278</c:v>
                </c:pt>
                <c:pt idx="2043">
                  <c:v>1.6044262910015477</c:v>
                </c:pt>
                <c:pt idx="2044">
                  <c:v>1.615679573208858</c:v>
                </c:pt>
                <c:pt idx="2045">
                  <c:v>1.6264327095402882</c:v>
                </c:pt>
                <c:pt idx="2046">
                  <c:v>1.6432292752052737</c:v>
                </c:pt>
                <c:pt idx="2047">
                  <c:v>1.6510232151044111</c:v>
                </c:pt>
                <c:pt idx="2048">
                  <c:v>1.6456466469386959</c:v>
                </c:pt>
                <c:pt idx="2049">
                  <c:v>1.656524819739096</c:v>
                </c:pt>
                <c:pt idx="2050">
                  <c:v>1.6567748926770363</c:v>
                </c:pt>
                <c:pt idx="2051">
                  <c:v>1.6513983245113215</c:v>
                </c:pt>
                <c:pt idx="2052">
                  <c:v>1.6621931396657417</c:v>
                </c:pt>
                <c:pt idx="2053">
                  <c:v>1.6767390488892655</c:v>
                </c:pt>
                <c:pt idx="2054">
                  <c:v>1.6876172216896659</c:v>
                </c:pt>
                <c:pt idx="2055">
                  <c:v>1.704163714416711</c:v>
                </c:pt>
                <c:pt idx="2056">
                  <c:v>1.7162922519068124</c:v>
                </c:pt>
                <c:pt idx="2057">
                  <c:v>1.7220856083024279</c:v>
                </c:pt>
                <c:pt idx="2058">
                  <c:v>1.7350060434293397</c:v>
                </c:pt>
                <c:pt idx="2059">
                  <c:v>1.7406326845329951</c:v>
                </c:pt>
                <c:pt idx="2060">
                  <c:v>1.7372983786937921</c:v>
                </c:pt>
                <c:pt idx="2061">
                  <c:v>1.732755386987878</c:v>
                </c:pt>
                <c:pt idx="2062">
                  <c:v>1.7394239986662841</c:v>
                </c:pt>
                <c:pt idx="2063">
                  <c:v>1.7559704913933296</c:v>
                </c:pt>
                <c:pt idx="2064">
                  <c:v>1.7595131913474831</c:v>
                </c:pt>
                <c:pt idx="2065">
                  <c:v>1.7525528279081464</c:v>
                </c:pt>
                <c:pt idx="2066">
                  <c:v>1.7495519526528633</c:v>
                </c:pt>
                <c:pt idx="2067">
                  <c:v>1.7625557454257554</c:v>
                </c:pt>
                <c:pt idx="2068">
                  <c:v>1.7744342099779167</c:v>
                </c:pt>
                <c:pt idx="2069">
                  <c:v>1.7774767640561897</c:v>
                </c:pt>
                <c:pt idx="2070">
                  <c:v>1.7743508523319367</c:v>
                </c:pt>
                <c:pt idx="2071">
                  <c:v>1.770474721793863</c:v>
                </c:pt>
                <c:pt idx="2072">
                  <c:v>1.7571374984370502</c:v>
                </c:pt>
                <c:pt idx="2073">
                  <c:v>1.7548451631725983</c:v>
                </c:pt>
                <c:pt idx="2074">
                  <c:v>1.7477180844413016</c:v>
                </c:pt>
                <c:pt idx="2075">
                  <c:v>1.7580544325428313</c:v>
                </c:pt>
                <c:pt idx="2076">
                  <c:v>1.7628474971866859</c:v>
                </c:pt>
                <c:pt idx="2077">
                  <c:v>1.7616804901429648</c:v>
                </c:pt>
                <c:pt idx="2078">
                  <c:v>1.7649314383361876</c:v>
                </c:pt>
                <c:pt idx="2079">
                  <c:v>1.7585962572417018</c:v>
                </c:pt>
                <c:pt idx="2080">
                  <c:v>1.7658066936189787</c:v>
                </c:pt>
                <c:pt idx="2081">
                  <c:v>1.7633476430625663</c:v>
                </c:pt>
                <c:pt idx="2082">
                  <c:v>1.7688492476972513</c:v>
                </c:pt>
                <c:pt idx="2083">
                  <c:v>1.7731838452882154</c:v>
                </c:pt>
                <c:pt idx="2084">
                  <c:v>1.7807693910724025</c:v>
                </c:pt>
                <c:pt idx="2085">
                  <c:v>1.7951069061809759</c:v>
                </c:pt>
                <c:pt idx="2086">
                  <c:v>1.7991497520110098</c:v>
                </c:pt>
                <c:pt idx="2087">
                  <c:v>1.7976493143833683</c:v>
                </c:pt>
                <c:pt idx="2088">
                  <c:v>1.7976493143833683</c:v>
                </c:pt>
                <c:pt idx="2089">
                  <c:v>1.8108198224482208</c:v>
                </c:pt>
                <c:pt idx="2090">
                  <c:v>1.8188638352852979</c:v>
                </c:pt>
                <c:pt idx="2091">
                  <c:v>1.8188221564623079</c:v>
                </c:pt>
                <c:pt idx="2092">
                  <c:v>1.8176968282415769</c:v>
                </c:pt>
                <c:pt idx="2093">
                  <c:v>1.8156962447380549</c:v>
                </c:pt>
                <c:pt idx="2094">
                  <c:v>1.8186137623473575</c:v>
                </c:pt>
                <c:pt idx="2095">
                  <c:v>1.8245321552119429</c:v>
                </c:pt>
                <c:pt idx="2096">
                  <c:v>1.8334097445088213</c:v>
                </c:pt>
                <c:pt idx="2097">
                  <c:v>1.8314925186512796</c:v>
                </c:pt>
                <c:pt idx="2098">
                  <c:v>1.8312841245363292</c:v>
                </c:pt>
                <c:pt idx="2099">
                  <c:v>1.8228233234693514</c:v>
                </c:pt>
                <c:pt idx="2100">
                  <c:v>1.8175717917726064</c:v>
                </c:pt>
                <c:pt idx="2101">
                  <c:v>1.8166965364898155</c:v>
                </c:pt>
                <c:pt idx="2102">
                  <c:v>1.8099028883424391</c:v>
                </c:pt>
                <c:pt idx="2103">
                  <c:v>1.8095277789355289</c:v>
                </c:pt>
                <c:pt idx="2104">
                  <c:v>1.8144875588713436</c:v>
                </c:pt>
                <c:pt idx="2105">
                  <c:v>1.8201141999749988</c:v>
                </c:pt>
                <c:pt idx="2106">
                  <c:v>1.8205309882048992</c:v>
                </c:pt>
                <c:pt idx="2107">
                  <c:v>1.8186971199933375</c:v>
                </c:pt>
                <c:pt idx="2108">
                  <c:v>1.8229066811153314</c:v>
                </c:pt>
                <c:pt idx="2109">
                  <c:v>1.8256158046096838</c:v>
                </c:pt>
                <c:pt idx="2110">
                  <c:v>1.8250739799108131</c:v>
                </c:pt>
                <c:pt idx="2111">
                  <c:v>1.8162797482599147</c:v>
                </c:pt>
                <c:pt idx="2112">
                  <c:v>1.8228233234693509</c:v>
                </c:pt>
                <c:pt idx="2113">
                  <c:v>1.8250739799108129</c:v>
                </c:pt>
                <c:pt idx="2114">
                  <c:v>1.8302838327845676</c:v>
                </c:pt>
                <c:pt idx="2115">
                  <c:v>1.8363272621181232</c:v>
                </c:pt>
                <c:pt idx="2116">
                  <c:v>1.8382028091526752</c:v>
                </c:pt>
                <c:pt idx="2117">
                  <c:v>1.838036093860715</c:v>
                </c:pt>
                <c:pt idx="2118">
                  <c:v>1.8402867503021771</c:v>
                </c:pt>
                <c:pt idx="2119">
                  <c:v>1.8355353644813126</c:v>
                </c:pt>
                <c:pt idx="2120">
                  <c:v>1.8371608385779246</c:v>
                </c:pt>
                <c:pt idx="2121">
                  <c:v>1.8392864585504163</c:v>
                </c:pt>
                <c:pt idx="2122">
                  <c:v>1.8474971866794538</c:v>
                </c:pt>
                <c:pt idx="2123">
                  <c:v>1.8547493018797205</c:v>
                </c:pt>
                <c:pt idx="2124">
                  <c:v>1.8627516358938079</c:v>
                </c:pt>
                <c:pt idx="2125">
                  <c:v>1.8604593006293555</c:v>
                </c:pt>
                <c:pt idx="2126">
                  <c:v>1.8570416371441723</c:v>
                </c:pt>
                <c:pt idx="2127">
                  <c:v>1.853373900721049</c:v>
                </c:pt>
                <c:pt idx="2128">
                  <c:v>1.8403701079481569</c:v>
                </c:pt>
                <c:pt idx="2129">
                  <c:v>1.8409536114700173</c:v>
                </c:pt>
                <c:pt idx="2130">
                  <c:v>1.8321177009961291</c:v>
                </c:pt>
                <c:pt idx="2131">
                  <c:v>1.8372441962239039</c:v>
                </c:pt>
                <c:pt idx="2132">
                  <c:v>1.8509982078106166</c:v>
                </c:pt>
                <c:pt idx="2133">
                  <c:v>1.8509982078106166</c:v>
                </c:pt>
                <c:pt idx="2134">
                  <c:v>1.8541241195348697</c:v>
                </c:pt>
                <c:pt idx="2135">
                  <c:v>1.8602092276914151</c:v>
                </c:pt>
                <c:pt idx="2136">
                  <c:v>1.8468303255116125</c:v>
                </c:pt>
                <c:pt idx="2137">
                  <c:v>1.8294919351477563</c:v>
                </c:pt>
                <c:pt idx="2138">
                  <c:v>1.8317425915892185</c:v>
                </c:pt>
                <c:pt idx="2139">
                  <c:v>1.8445796690701504</c:v>
                </c:pt>
                <c:pt idx="2140">
                  <c:v>1.8516650689784568</c:v>
                </c:pt>
                <c:pt idx="2141">
                  <c:v>1.8612928770891559</c:v>
                </c:pt>
                <c:pt idx="2142">
                  <c:v>1.8641270370524787</c:v>
                </c:pt>
                <c:pt idx="2143">
                  <c:v>1.8651690076272296</c:v>
                </c:pt>
                <c:pt idx="2144">
                  <c:v>1.8712124369607852</c:v>
                </c:pt>
                <c:pt idx="2145">
                  <c:v>1.8812987121243747</c:v>
                </c:pt>
                <c:pt idx="2146">
                  <c:v>1.8936773225524164</c:v>
                </c:pt>
                <c:pt idx="2147">
                  <c:v>1.906472721210358</c:v>
                </c:pt>
                <c:pt idx="2148">
                  <c:v>1.9045971741758063</c:v>
                </c:pt>
                <c:pt idx="2149">
                  <c:v>1.9078064435460393</c:v>
                </c:pt>
                <c:pt idx="2150">
                  <c:v>1.9083482682449098</c:v>
                </c:pt>
                <c:pt idx="2151">
                  <c:v>1.9085566623598598</c:v>
                </c:pt>
                <c:pt idx="2152">
                  <c:v>1.9085149835368698</c:v>
                </c:pt>
                <c:pt idx="2153">
                  <c:v>1.9098903846955408</c:v>
                </c:pt>
                <c:pt idx="2154">
                  <c:v>1.9118076105530826</c:v>
                </c:pt>
                <c:pt idx="2155">
                  <c:v>1.9125161505439134</c:v>
                </c:pt>
                <c:pt idx="2156">
                  <c:v>1.912141041137003</c:v>
                </c:pt>
                <c:pt idx="2157">
                  <c:v>1.9077647647230491</c:v>
                </c:pt>
                <c:pt idx="2158">
                  <c:v>1.905597465927567</c:v>
                </c:pt>
                <c:pt idx="2159">
                  <c:v>1.9035552036010552</c:v>
                </c:pt>
                <c:pt idx="2160">
                  <c:v>1.899970824823912</c:v>
                </c:pt>
                <c:pt idx="2161">
                  <c:v>1.899970824823912</c:v>
                </c:pt>
                <c:pt idx="2162">
                  <c:v>1.8943858625432466</c:v>
                </c:pt>
                <c:pt idx="2163">
                  <c:v>1.894635935481187</c:v>
                </c:pt>
                <c:pt idx="2164">
                  <c:v>1.9013462259825835</c:v>
                </c:pt>
                <c:pt idx="2165">
                  <c:v>1.90822323177594</c:v>
                </c:pt>
                <c:pt idx="2166">
                  <c:v>1.9137665152336154</c:v>
                </c:pt>
                <c:pt idx="2167">
                  <c:v>1.9218522068936827</c:v>
                </c:pt>
                <c:pt idx="2168">
                  <c:v>1.9243112574500949</c:v>
                </c:pt>
                <c:pt idx="2169">
                  <c:v>1.9258950527237164</c:v>
                </c:pt>
                <c:pt idx="2170">
                  <c:v>1.9272287750593975</c:v>
                </c:pt>
                <c:pt idx="2171">
                  <c:v>1.9308965114825212</c:v>
                </c:pt>
                <c:pt idx="2172">
                  <c:v>1.9341057808527544</c:v>
                </c:pt>
                <c:pt idx="2173">
                  <c:v>1.9351894302504953</c:v>
                </c:pt>
                <c:pt idx="2174">
                  <c:v>1.9366481890551468</c:v>
                </c:pt>
                <c:pt idx="2175">
                  <c:v>1.9371483349310268</c:v>
                </c:pt>
                <c:pt idx="2176">
                  <c:v>1.9380235902138179</c:v>
                </c:pt>
                <c:pt idx="2177">
                  <c:v>1.9397741007793994</c:v>
                </c:pt>
                <c:pt idx="2178">
                  <c:v>1.94056599841621</c:v>
                </c:pt>
                <c:pt idx="2179">
                  <c:v>1.9409827866461105</c:v>
                </c:pt>
                <c:pt idx="2180">
                  <c:v>1.9411495019380707</c:v>
                </c:pt>
                <c:pt idx="2181">
                  <c:v>1.9422748301588018</c:v>
                </c:pt>
                <c:pt idx="2182">
                  <c:v>1.9435251948485028</c:v>
                </c:pt>
                <c:pt idx="2183">
                  <c:v>1.9419413995748813</c:v>
                </c:pt>
                <c:pt idx="2184">
                  <c:v>1.9403159254782698</c:v>
                </c:pt>
                <c:pt idx="2185">
                  <c:v>1.9418163631059111</c:v>
                </c:pt>
                <c:pt idx="2186">
                  <c:v>1.9460259242279052</c:v>
                </c:pt>
                <c:pt idx="2187">
                  <c:v>1.9481515442003974</c:v>
                </c:pt>
                <c:pt idx="2188">
                  <c:v>1.948818405368238</c:v>
                </c:pt>
                <c:pt idx="2189">
                  <c:v>1.9404409619472403</c:v>
                </c:pt>
                <c:pt idx="2190">
                  <c:v>1.9366898678781368</c:v>
                </c:pt>
                <c:pt idx="2191">
                  <c:v>1.9273954903513582</c:v>
                </c:pt>
                <c:pt idx="2192">
                  <c:v>1.9269370232984677</c:v>
                </c:pt>
                <c:pt idx="2193">
                  <c:v>1.9274371691743482</c:v>
                </c:pt>
                <c:pt idx="2194">
                  <c:v>1.9259367315467066</c:v>
                </c:pt>
                <c:pt idx="2195">
                  <c:v>1.9284374609261088</c:v>
                </c:pt>
                <c:pt idx="2196">
                  <c:v>1.9289376068019892</c:v>
                </c:pt>
                <c:pt idx="2197">
                  <c:v>1.930771475013551</c:v>
                </c:pt>
                <c:pt idx="2198">
                  <c:v>1.9430250489726224</c:v>
                </c:pt>
                <c:pt idx="2199">
                  <c:v>1.9443587713083035</c:v>
                </c:pt>
                <c:pt idx="2200">
                  <c:v>1.9420664360438511</c:v>
                </c:pt>
                <c:pt idx="2201">
                  <c:v>1.9406076772392</c:v>
                </c:pt>
                <c:pt idx="2202">
                  <c:v>1.944108698370363</c:v>
                </c:pt>
                <c:pt idx="2203">
                  <c:v>1.9492351935981378</c:v>
                </c:pt>
                <c:pt idx="2204">
                  <c:v>1.9519443170924899</c:v>
                </c:pt>
                <c:pt idx="2205">
                  <c:v>1.954986871170763</c:v>
                </c:pt>
                <c:pt idx="2206">
                  <c:v>1.9576126370191353</c:v>
                </c:pt>
                <c:pt idx="2207">
                  <c:v>1.9590713958237869</c:v>
                </c:pt>
                <c:pt idx="2208">
                  <c:v>1.9599883299295673</c:v>
                </c:pt>
                <c:pt idx="2209">
                  <c:v>1.9609469428583381</c:v>
                </c:pt>
                <c:pt idx="2210">
                  <c:v>1.9613428916767437</c:v>
                </c:pt>
                <c:pt idx="2211">
                  <c:v>1.961738840495149</c:v>
                </c:pt>
                <c:pt idx="2212">
                  <c:v>1.9613637310882386</c:v>
                </c:pt>
                <c:pt idx="2213">
                  <c:v>1.9587796440628564</c:v>
                </c:pt>
                <c:pt idx="2214">
                  <c:v>1.9620305922560792</c:v>
                </c:pt>
                <c:pt idx="2215">
                  <c:v>1.9629892051848501</c:v>
                </c:pt>
                <c:pt idx="2216">
                  <c:v>1.9666569416079733</c:v>
                </c:pt>
                <c:pt idx="2217">
                  <c:v>1.9718251156587381</c:v>
                </c:pt>
                <c:pt idx="2218">
                  <c:v>1.97386737798525</c:v>
                </c:pt>
                <c:pt idx="2219">
                  <c:v>1.97386737798525</c:v>
                </c:pt>
                <c:pt idx="2220">
                  <c:v>1.9757846038427922</c:v>
                </c:pt>
                <c:pt idx="2221">
                  <c:v>1.975701246196812</c:v>
                </c:pt>
                <c:pt idx="2222">
                  <c:v>1.9713249697828581</c:v>
                </c:pt>
                <c:pt idx="2223">
                  <c:v>1.9651981828033223</c:v>
                </c:pt>
                <c:pt idx="2224">
                  <c:v>1.9602384028675075</c:v>
                </c:pt>
                <c:pt idx="2225">
                  <c:v>1.9537365064810615</c:v>
                </c:pt>
                <c:pt idx="2226">
                  <c:v>1.9425249030967411</c:v>
                </c:pt>
                <c:pt idx="2227">
                  <c:v>1.9371900137540163</c:v>
                </c:pt>
                <c:pt idx="2228">
                  <c:v>1.9378151960988668</c:v>
                </c:pt>
                <c:pt idx="2229">
                  <c:v>1.935981327887305</c:v>
                </c:pt>
                <c:pt idx="2230">
                  <c:v>1.9474846830325556</c:v>
                </c:pt>
                <c:pt idx="2231">
                  <c:v>1.9478597924394663</c:v>
                </c:pt>
                <c:pt idx="2232">
                  <c:v>1.9438586254324224</c:v>
                </c:pt>
                <c:pt idx="2233">
                  <c:v>1.9348559996665742</c:v>
                </c:pt>
                <c:pt idx="2234">
                  <c:v>1.9241862209811242</c:v>
                </c:pt>
                <c:pt idx="2235">
                  <c:v>1.9135164422956743</c:v>
                </c:pt>
                <c:pt idx="2236">
                  <c:v>1.9264785562455762</c:v>
                </c:pt>
                <c:pt idx="2237">
                  <c:v>1.9276872421122873</c:v>
                </c:pt>
                <c:pt idx="2238">
                  <c:v>1.9307714750135501</c:v>
                </c:pt>
                <c:pt idx="2239">
                  <c:v>1.9271037385904266</c:v>
                </c:pt>
                <c:pt idx="2240">
                  <c:v>1.9313132997124207</c:v>
                </c:pt>
                <c:pt idx="2241">
                  <c:v>1.9387738090276376</c:v>
                </c:pt>
                <c:pt idx="2242">
                  <c:v>1.9390655607885681</c:v>
                </c:pt>
                <c:pt idx="2243">
                  <c:v>1.9391489184345481</c:v>
                </c:pt>
                <c:pt idx="2244">
                  <c:v>1.9437335889634524</c:v>
                </c:pt>
                <c:pt idx="2245">
                  <c:v>1.9421081148668409</c:v>
                </c:pt>
                <c:pt idx="2246">
                  <c:v>1.9456508148209939</c:v>
                </c:pt>
                <c:pt idx="2247">
                  <c:v>1.944900596007173</c:v>
                </c:pt>
                <c:pt idx="2248">
                  <c:v>1.9475680406785354</c:v>
                </c:pt>
                <c:pt idx="2249">
                  <c:v>1.9518609594465097</c:v>
                </c:pt>
                <c:pt idx="2250">
                  <c:v>1.9596132205226571</c:v>
                </c:pt>
                <c:pt idx="2251">
                  <c:v>1.9677822698287044</c:v>
                </c:pt>
                <c:pt idx="2252">
                  <c:v>1.9704913933230568</c:v>
                </c:pt>
                <c:pt idx="2253">
                  <c:v>1.9746175967990709</c:v>
                </c:pt>
                <c:pt idx="2254">
                  <c:v>1.9769932897095031</c:v>
                </c:pt>
                <c:pt idx="2255">
                  <c:v>1.9795773767348854</c:v>
                </c:pt>
                <c:pt idx="2256">
                  <c:v>1.979118909681995</c:v>
                </c:pt>
                <c:pt idx="2257">
                  <c:v>1.9714500062518279</c:v>
                </c:pt>
                <c:pt idx="2258">
                  <c:v>1.9702829992081068</c:v>
                </c:pt>
                <c:pt idx="2259">
                  <c:v>1.9728254074104987</c:v>
                </c:pt>
                <c:pt idx="2260">
                  <c:v>1.9737006626932896</c:v>
                </c:pt>
                <c:pt idx="2261">
                  <c:v>1.9751177426749509</c:v>
                </c:pt>
                <c:pt idx="2262">
                  <c:v>1.9762847497186722</c:v>
                </c:pt>
                <c:pt idx="2263">
                  <c:v>1.9784937273371439</c:v>
                </c:pt>
                <c:pt idx="2264">
                  <c:v>1.9812028508314965</c:v>
                </c:pt>
                <c:pt idx="2265">
                  <c:v>1.9824948943441878</c:v>
                </c:pt>
                <c:pt idx="2266">
                  <c:v>1.9832034343350184</c:v>
                </c:pt>
                <c:pt idx="2267">
                  <c:v>1.9835368649189389</c:v>
                </c:pt>
                <c:pt idx="2268">
                  <c:v>1.9896219730754843</c:v>
                </c:pt>
                <c:pt idx="2269">
                  <c:v>1.9982078106114323</c:v>
                </c:pt>
                <c:pt idx="2270">
                  <c:v>2.0017505105655853</c:v>
                </c:pt>
                <c:pt idx="2271">
                  <c:v>2.003584378777147</c:v>
                </c:pt>
                <c:pt idx="2272">
                  <c:v>2.0043762764139577</c:v>
                </c:pt>
                <c:pt idx="2273">
                  <c:v>2.0063768599174794</c:v>
                </c:pt>
                <c:pt idx="2274">
                  <c:v>2.0056683199266487</c:v>
                </c:pt>
                <c:pt idx="2275">
                  <c:v>2.0044596340599377</c:v>
                </c:pt>
                <c:pt idx="2276">
                  <c:v>2.0053348893427287</c:v>
                </c:pt>
                <c:pt idx="2277">
                  <c:v>2.00650189638645</c:v>
                </c:pt>
                <c:pt idx="2278">
                  <c:v>2.005626641103659</c:v>
                </c:pt>
                <c:pt idx="2279">
                  <c:v>2.0031259117242568</c:v>
                </c:pt>
                <c:pt idx="2280">
                  <c:v>2.0019172258575457</c:v>
                </c:pt>
                <c:pt idx="2281">
                  <c:v>2.0010419705747551</c:v>
                </c:pt>
                <c:pt idx="2282">
                  <c:v>2.0030008752552866</c:v>
                </c:pt>
                <c:pt idx="2283">
                  <c:v>2.0079606551911011</c:v>
                </c:pt>
                <c:pt idx="2284">
                  <c:v>2.0096278081107029</c:v>
                </c:pt>
                <c:pt idx="2285">
                  <c:v>2.0110865669153544</c:v>
                </c:pt>
                <c:pt idx="2286">
                  <c:v>2.0093777351727629</c:v>
                </c:pt>
                <c:pt idx="2287">
                  <c:v>2.0083357645980118</c:v>
                </c:pt>
                <c:pt idx="2288">
                  <c:v>2.0103363481015335</c:v>
                </c:pt>
                <c:pt idx="2289">
                  <c:v>2.0122118951360854</c:v>
                </c:pt>
                <c:pt idx="2290">
                  <c:v>2.0173800691868502</c:v>
                </c:pt>
                <c:pt idx="2291">
                  <c:v>2.0187137915225319</c:v>
                </c:pt>
                <c:pt idx="2292">
                  <c:v>2.019839119743263</c:v>
                </c:pt>
                <c:pt idx="2293">
                  <c:v>2.0170466386029302</c:v>
                </c:pt>
                <c:pt idx="2294">
                  <c:v>2.0172550327178804</c:v>
                </c:pt>
                <c:pt idx="2295">
                  <c:v>2.0182970032926315</c:v>
                </c:pt>
                <c:pt idx="2296">
                  <c:v>2.0207143750260537</c:v>
                </c:pt>
                <c:pt idx="2297">
                  <c:v>2.0210061267869839</c:v>
                </c:pt>
                <c:pt idx="2298">
                  <c:v>2.0221731338307052</c:v>
                </c:pt>
                <c:pt idx="2299">
                  <c:v>2.021964739715755</c:v>
                </c:pt>
                <c:pt idx="2300">
                  <c:v>2.0215896303088448</c:v>
                </c:pt>
                <c:pt idx="2301">
                  <c:v>2.0268828408285797</c:v>
                </c:pt>
                <c:pt idx="2302">
                  <c:v>2.0293418913849921</c:v>
                </c:pt>
                <c:pt idx="2303">
                  <c:v>2.0324261242862551</c:v>
                </c:pt>
                <c:pt idx="2304">
                  <c:v>2.033176343100076</c:v>
                </c:pt>
                <c:pt idx="2305">
                  <c:v>2.0351769266035977</c:v>
                </c:pt>
                <c:pt idx="2306">
                  <c:v>2.0373025465760897</c:v>
                </c:pt>
                <c:pt idx="2307">
                  <c:v>2.0431792606176855</c:v>
                </c:pt>
                <c:pt idx="2308">
                  <c:v>2.0424290418038646</c:v>
                </c:pt>
                <c:pt idx="2309">
                  <c:v>2.0402200641853927</c:v>
                </c:pt>
                <c:pt idx="2310">
                  <c:v>2.0356770724794786</c:v>
                </c:pt>
                <c:pt idx="2311">
                  <c:v>2.0280915266952917</c:v>
                </c:pt>
                <c:pt idx="2312">
                  <c:v>2.0195473679823337</c:v>
                </c:pt>
                <c:pt idx="2313">
                  <c:v>2.0102113116325651</c:v>
                </c:pt>
                <c:pt idx="2314">
                  <c:v>2.0111282457383459</c:v>
                </c:pt>
                <c:pt idx="2315">
                  <c:v>2.0065852540324318</c:v>
                </c:pt>
                <c:pt idx="2316">
                  <c:v>1.9972075188596732</c:v>
                </c:pt>
                <c:pt idx="2317">
                  <c:v>2.0056266411036612</c:v>
                </c:pt>
                <c:pt idx="2318">
                  <c:v>2.0164631350810711</c:v>
                </c:pt>
                <c:pt idx="2319">
                  <c:v>2.0169216021339618</c:v>
                </c:pt>
                <c:pt idx="2320">
                  <c:v>2.0157545950902405</c:v>
                </c:pt>
                <c:pt idx="2321">
                  <c:v>2.0113783186762864</c:v>
                </c:pt>
                <c:pt idx="2322">
                  <c:v>2.0043762764139599</c:v>
                </c:pt>
                <c:pt idx="2323">
                  <c:v>2.0073354728462527</c:v>
                </c:pt>
                <c:pt idx="2324">
                  <c:v>2.0109615304463864</c:v>
                </c:pt>
                <c:pt idx="2325">
                  <c:v>2.0097111657566851</c:v>
                </c:pt>
                <c:pt idx="2326">
                  <c:v>2.0147959821614698</c:v>
                </c:pt>
                <c:pt idx="2327">
                  <c:v>2.0231317467594776</c:v>
                </c:pt>
                <c:pt idx="2328">
                  <c:v>2.0297586796148934</c:v>
                </c:pt>
                <c:pt idx="2329">
                  <c:v>2.0319676572333654</c:v>
                </c:pt>
                <c:pt idx="2330">
                  <c:v>2.032676197224196</c:v>
                </c:pt>
                <c:pt idx="2331">
                  <c:v>2.0327178760471862</c:v>
                </c:pt>
                <c:pt idx="2332">
                  <c:v>2.0366356854082497</c:v>
                </c:pt>
                <c:pt idx="2333">
                  <c:v>2.0370107948151603</c:v>
                </c:pt>
                <c:pt idx="2334">
                  <c:v>2.037802692451971</c:v>
                </c:pt>
                <c:pt idx="2335">
                  <c:v>2.0395115241945625</c:v>
                </c:pt>
                <c:pt idx="2336">
                  <c:v>2.0389696994956918</c:v>
                </c:pt>
                <c:pt idx="2337">
                  <c:v>2.0375526195140305</c:v>
                </c:pt>
                <c:pt idx="2338">
                  <c:v>2.0372608677531003</c:v>
                </c:pt>
                <c:pt idx="2339">
                  <c:v>2.0374275830450603</c:v>
                </c:pt>
                <c:pt idx="2340">
                  <c:v>2.035677072479479</c:v>
                </c:pt>
                <c:pt idx="2341">
                  <c:v>2.037969407743931</c:v>
                </c:pt>
                <c:pt idx="2342">
                  <c:v>2.0388029842037318</c:v>
                </c:pt>
                <c:pt idx="2343">
                  <c:v>2.0395532030175527</c:v>
                </c:pt>
                <c:pt idx="2344">
                  <c:v>2.0448464135372877</c:v>
                </c:pt>
                <c:pt idx="2345">
                  <c:v>2.0486808652523716</c:v>
                </c:pt>
                <c:pt idx="2346">
                  <c:v>2.0517234193306444</c:v>
                </c:pt>
                <c:pt idx="2347">
                  <c:v>2.0518484557996146</c:v>
                </c:pt>
                <c:pt idx="2348">
                  <c:v>2.0547242945859274</c:v>
                </c:pt>
                <c:pt idx="2349">
                  <c:v>2.0555995498687181</c:v>
                </c:pt>
                <c:pt idx="2350">
                  <c:v>2.05780852748719</c:v>
                </c:pt>
                <c:pt idx="2351">
                  <c:v>2.05797524277915</c:v>
                </c:pt>
                <c:pt idx="2352">
                  <c:v>2.0529321051973555</c:v>
                </c:pt>
                <c:pt idx="2353">
                  <c:v>2.0518484557996142</c:v>
                </c:pt>
                <c:pt idx="2354">
                  <c:v>2.0528904263743648</c:v>
                </c:pt>
                <c:pt idx="2355">
                  <c:v>2.0547659734089163</c:v>
                </c:pt>
                <c:pt idx="2356">
                  <c:v>2.0568915933814083</c:v>
                </c:pt>
                <c:pt idx="2357">
                  <c:v>2.0583503521860598</c:v>
                </c:pt>
                <c:pt idx="2358">
                  <c:v>2.0595173592297811</c:v>
                </c:pt>
                <c:pt idx="2359">
                  <c:v>2.0628516650689841</c:v>
                </c:pt>
                <c:pt idx="2360">
                  <c:v>2.0646771975159477</c:v>
                </c:pt>
                <c:pt idx="2361">
                  <c:v>2.061726336848253</c:v>
                </c:pt>
                <c:pt idx="2362">
                  <c:v>2.0600175051056611</c:v>
                </c:pt>
                <c:pt idx="2363">
                  <c:v>2.065144000333436</c:v>
                </c:pt>
                <c:pt idx="2364">
                  <c:v>2.0683115908806791</c:v>
                </c:pt>
                <c:pt idx="2365">
                  <c:v>2.0694369191014101</c:v>
                </c:pt>
                <c:pt idx="2366">
                  <c:v>2.0705622473221412</c:v>
                </c:pt>
                <c:pt idx="2367">
                  <c:v>2.0720626849497825</c:v>
                </c:pt>
                <c:pt idx="2368">
                  <c:v>2.0719376484808127</c:v>
                </c:pt>
                <c:pt idx="2369">
                  <c:v>2.0736048014004145</c:v>
                </c:pt>
                <c:pt idx="2370">
                  <c:v>2.0737715166923745</c:v>
                </c:pt>
                <c:pt idx="2371">
                  <c:v>2.0764389613637371</c:v>
                </c:pt>
                <c:pt idx="2372">
                  <c:v>2.0788980119201494</c:v>
                </c:pt>
                <c:pt idx="2373">
                  <c:v>2.0794815154420099</c:v>
                </c:pt>
                <c:pt idx="2374">
                  <c:v>2.0793981577960299</c:v>
                </c:pt>
                <c:pt idx="2375">
                  <c:v>2.0770641437085877</c:v>
                </c:pt>
                <c:pt idx="2376">
                  <c:v>2.0751052390280558</c:v>
                </c:pt>
                <c:pt idx="2377">
                  <c:v>2.0758554578418766</c:v>
                </c:pt>
                <c:pt idx="2378">
                  <c:v>2.0773558954695179</c:v>
                </c:pt>
                <c:pt idx="2379">
                  <c:v>2.0800233401408805</c:v>
                </c:pt>
                <c:pt idx="2380">
                  <c:v>2.0810236318926414</c:v>
                </c:pt>
                <c:pt idx="2381">
                  <c:v>2.0790230483891192</c:v>
                </c:pt>
                <c:pt idx="2382">
                  <c:v>2.0780227566373584</c:v>
                </c:pt>
                <c:pt idx="2383">
                  <c:v>2.0796899095569601</c:v>
                </c:pt>
                <c:pt idx="2384">
                  <c:v>2.075313633143006</c:v>
                </c:pt>
                <c:pt idx="2385">
                  <c:v>2.069937064977291</c:v>
                </c:pt>
                <c:pt idx="2386">
                  <c:v>2.0691034885174902</c:v>
                </c:pt>
                <c:pt idx="2387">
                  <c:v>2.0703955320301812</c:v>
                </c:pt>
                <c:pt idx="2388">
                  <c:v>2.073604801400414</c:v>
                </c:pt>
                <c:pt idx="2389">
                  <c:v>2.075480348434966</c:v>
                </c:pt>
                <c:pt idx="2390">
                  <c:v>2.0761888884257966</c:v>
                </c:pt>
                <c:pt idx="2391">
                  <c:v>2.0760638519568264</c:v>
                </c:pt>
                <c:pt idx="2392">
                  <c:v>2.0767723919476566</c:v>
                </c:pt>
                <c:pt idx="2393">
                  <c:v>2.0781061142833384</c:v>
                </c:pt>
                <c:pt idx="2394">
                  <c:v>2.0784395448672583</c:v>
                </c:pt>
                <c:pt idx="2395">
                  <c:v>2.0757721001958958</c:v>
                </c:pt>
                <c:pt idx="2396">
                  <c:v>2.0711457508440012</c:v>
                </c:pt>
                <c:pt idx="2397">
                  <c:v>2.0720210061267919</c:v>
                </c:pt>
                <c:pt idx="2398">
                  <c:v>2.0729379402325727</c:v>
                </c:pt>
                <c:pt idx="2399">
                  <c:v>2.0781477931063277</c:v>
                </c:pt>
                <c:pt idx="2400">
                  <c:v>2.0801066977868592</c:v>
                </c:pt>
                <c:pt idx="2401">
                  <c:v>2.0842745800858631</c:v>
                </c:pt>
                <c:pt idx="2402">
                  <c:v>2.0889842870837376</c:v>
                </c:pt>
                <c:pt idx="2403">
                  <c:v>2.09110990705623</c:v>
                </c:pt>
                <c:pt idx="2404">
                  <c:v>2.0944858917184228</c:v>
                </c:pt>
                <c:pt idx="2405">
                  <c:v>2.0971950152127756</c:v>
                </c:pt>
                <c:pt idx="2406">
                  <c:v>2.0973200516817454</c:v>
                </c:pt>
                <c:pt idx="2407">
                  <c:v>2.0979452340265965</c:v>
                </c:pt>
                <c:pt idx="2408">
                  <c:v>2.0989872046013476</c:v>
                </c:pt>
                <c:pt idx="2409">
                  <c:v>2.1006126786979591</c:v>
                </c:pt>
                <c:pt idx="2410">
                  <c:v>2.1003209269370289</c:v>
                </c:pt>
                <c:pt idx="2411">
                  <c:v>2.1005293210519791</c:v>
                </c:pt>
                <c:pt idx="2412">
                  <c:v>2.1004459634059987</c:v>
                </c:pt>
                <c:pt idx="2413">
                  <c:v>2.1021964739715804</c:v>
                </c:pt>
                <c:pt idx="2414">
                  <c:v>2.1023631892635408</c:v>
                </c:pt>
                <c:pt idx="2415">
                  <c:v>2.1009044304588893</c:v>
                </c:pt>
                <c:pt idx="2416">
                  <c:v>2.1004042845830089</c:v>
                </c:pt>
                <c:pt idx="2417">
                  <c:v>2.1007793939899195</c:v>
                </c:pt>
                <c:pt idx="2418">
                  <c:v>2.099070562247328</c:v>
                </c:pt>
                <c:pt idx="2419">
                  <c:v>2.09069311882633</c:v>
                </c:pt>
                <c:pt idx="2420">
                  <c:v>2.0837327553869938</c:v>
                </c:pt>
                <c:pt idx="2421">
                  <c:v>2.0818572083524418</c:v>
                </c:pt>
                <c:pt idx="2422">
                  <c:v>2.0863585212353661</c:v>
                </c:pt>
                <c:pt idx="2423">
                  <c:v>2.0860250906514457</c:v>
                </c:pt>
                <c:pt idx="2424">
                  <c:v>2.0877339223940372</c:v>
                </c:pt>
                <c:pt idx="2425">
                  <c:v>2.085483265952575</c:v>
                </c:pt>
                <c:pt idx="2426">
                  <c:v>2.0827741424582227</c:v>
                </c:pt>
                <c:pt idx="2427">
                  <c:v>2.0838161130329738</c:v>
                </c:pt>
                <c:pt idx="2428">
                  <c:v>2.0851915141916453</c:v>
                </c:pt>
                <c:pt idx="2429">
                  <c:v>2.0862334847663964</c:v>
                </c:pt>
                <c:pt idx="2430">
                  <c:v>2.0884007835618785</c:v>
                </c:pt>
                <c:pt idx="2431">
                  <c:v>2.0908181552953007</c:v>
                </c:pt>
                <c:pt idx="2432">
                  <c:v>2.0929020964448029</c:v>
                </c:pt>
                <c:pt idx="2433">
                  <c:v>2.0931104905597531</c:v>
                </c:pt>
                <c:pt idx="2434">
                  <c:v>2.0948610011253348</c:v>
                </c:pt>
                <c:pt idx="2435">
                  <c:v>2.0986120951944383</c:v>
                </c:pt>
                <c:pt idx="2436">
                  <c:v>2.0999458175301191</c:v>
                </c:pt>
                <c:pt idx="2437">
                  <c:v>2.1006543575209498</c:v>
                </c:pt>
                <c:pt idx="2438">
                  <c:v>2.102154795148591</c:v>
                </c:pt>
                <c:pt idx="2439">
                  <c:v>2.1026966198474617</c:v>
                </c:pt>
                <c:pt idx="2440">
                  <c:v>2.1006960363439395</c:v>
                </c:pt>
                <c:pt idx="2441">
                  <c:v>2.1021131163256013</c:v>
                </c:pt>
                <c:pt idx="2442">
                  <c:v>2.1030300504313817</c:v>
                </c:pt>
                <c:pt idx="2443">
                  <c:v>2.1034885174842723</c:v>
                </c:pt>
                <c:pt idx="2444">
                  <c:v>2.1046972033509834</c:v>
                </c:pt>
                <c:pt idx="2445">
                  <c:v>2.1049055974659336</c:v>
                </c:pt>
                <c:pt idx="2446">
                  <c:v>2.1069061809694558</c:v>
                </c:pt>
                <c:pt idx="2447">
                  <c:v>2.1083649397741073</c:v>
                </c:pt>
                <c:pt idx="2448">
                  <c:v>2.1098236985787584</c:v>
                </c:pt>
                <c:pt idx="2449">
                  <c:v>2.109406910348858</c:v>
                </c:pt>
                <c:pt idx="2450">
                  <c:v>2.1090734797649375</c:v>
                </c:pt>
                <c:pt idx="2451">
                  <c:v>2.1109907056224793</c:v>
                </c:pt>
                <c:pt idx="2452">
                  <c:v>2.112574500896101</c:v>
                </c:pt>
                <c:pt idx="2453">
                  <c:v>2.1119076397282606</c:v>
                </c:pt>
                <c:pt idx="2454">
                  <c:v>2.1131580044179619</c:v>
                </c:pt>
                <c:pt idx="2455">
                  <c:v>2.1147001208685934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iBoxx USD Liquid High Yield Index (HYG)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data!$A$2:$A$2457</c:f>
              <c:numCache>
                <c:formatCode>m/d/yyyy</c:formatCode>
                <c:ptCount val="2456"/>
                <c:pt idx="0">
                  <c:v>39447</c:v>
                </c:pt>
                <c:pt idx="1">
                  <c:v>39449</c:v>
                </c:pt>
                <c:pt idx="2">
                  <c:v>39450</c:v>
                </c:pt>
                <c:pt idx="3">
                  <c:v>39451</c:v>
                </c:pt>
                <c:pt idx="4">
                  <c:v>39454</c:v>
                </c:pt>
                <c:pt idx="5">
                  <c:v>39455</c:v>
                </c:pt>
                <c:pt idx="6">
                  <c:v>39456</c:v>
                </c:pt>
                <c:pt idx="7">
                  <c:v>39457</c:v>
                </c:pt>
                <c:pt idx="8">
                  <c:v>39458</c:v>
                </c:pt>
                <c:pt idx="9">
                  <c:v>39461</c:v>
                </c:pt>
                <c:pt idx="10">
                  <c:v>39462</c:v>
                </c:pt>
                <c:pt idx="11">
                  <c:v>39463</c:v>
                </c:pt>
                <c:pt idx="12">
                  <c:v>39464</c:v>
                </c:pt>
                <c:pt idx="13">
                  <c:v>39465</c:v>
                </c:pt>
                <c:pt idx="14">
                  <c:v>39469</c:v>
                </c:pt>
                <c:pt idx="15">
                  <c:v>39470</c:v>
                </c:pt>
                <c:pt idx="16">
                  <c:v>39471</c:v>
                </c:pt>
                <c:pt idx="17">
                  <c:v>39472</c:v>
                </c:pt>
                <c:pt idx="18">
                  <c:v>39475</c:v>
                </c:pt>
                <c:pt idx="19">
                  <c:v>39476</c:v>
                </c:pt>
                <c:pt idx="20">
                  <c:v>39477</c:v>
                </c:pt>
                <c:pt idx="21">
                  <c:v>39478</c:v>
                </c:pt>
                <c:pt idx="22">
                  <c:v>39479</c:v>
                </c:pt>
                <c:pt idx="23">
                  <c:v>39482</c:v>
                </c:pt>
                <c:pt idx="24">
                  <c:v>39483</c:v>
                </c:pt>
                <c:pt idx="25">
                  <c:v>39484</c:v>
                </c:pt>
                <c:pt idx="26">
                  <c:v>39485</c:v>
                </c:pt>
                <c:pt idx="27">
                  <c:v>39486</c:v>
                </c:pt>
                <c:pt idx="28">
                  <c:v>39489</c:v>
                </c:pt>
                <c:pt idx="29">
                  <c:v>39490</c:v>
                </c:pt>
                <c:pt idx="30">
                  <c:v>39491</c:v>
                </c:pt>
                <c:pt idx="31">
                  <c:v>39492</c:v>
                </c:pt>
                <c:pt idx="32">
                  <c:v>39493</c:v>
                </c:pt>
                <c:pt idx="33">
                  <c:v>39497</c:v>
                </c:pt>
                <c:pt idx="34">
                  <c:v>39498</c:v>
                </c:pt>
                <c:pt idx="35">
                  <c:v>39499</c:v>
                </c:pt>
                <c:pt idx="36">
                  <c:v>39500</c:v>
                </c:pt>
                <c:pt idx="37">
                  <c:v>39503</c:v>
                </c:pt>
                <c:pt idx="38">
                  <c:v>39504</c:v>
                </c:pt>
                <c:pt idx="39">
                  <c:v>39505</c:v>
                </c:pt>
                <c:pt idx="40">
                  <c:v>39506</c:v>
                </c:pt>
                <c:pt idx="41">
                  <c:v>39507</c:v>
                </c:pt>
                <c:pt idx="42">
                  <c:v>39510</c:v>
                </c:pt>
                <c:pt idx="43">
                  <c:v>39511</c:v>
                </c:pt>
                <c:pt idx="44">
                  <c:v>39512</c:v>
                </c:pt>
                <c:pt idx="45">
                  <c:v>39513</c:v>
                </c:pt>
                <c:pt idx="46">
                  <c:v>39514</c:v>
                </c:pt>
                <c:pt idx="47">
                  <c:v>39517</c:v>
                </c:pt>
                <c:pt idx="48">
                  <c:v>39518</c:v>
                </c:pt>
                <c:pt idx="49">
                  <c:v>39519</c:v>
                </c:pt>
                <c:pt idx="50">
                  <c:v>39520</c:v>
                </c:pt>
                <c:pt idx="51">
                  <c:v>39521</c:v>
                </c:pt>
                <c:pt idx="52">
                  <c:v>39524</c:v>
                </c:pt>
                <c:pt idx="53">
                  <c:v>39525</c:v>
                </c:pt>
                <c:pt idx="54">
                  <c:v>39526</c:v>
                </c:pt>
                <c:pt idx="55">
                  <c:v>39527</c:v>
                </c:pt>
                <c:pt idx="56">
                  <c:v>39531</c:v>
                </c:pt>
                <c:pt idx="57">
                  <c:v>39532</c:v>
                </c:pt>
                <c:pt idx="58">
                  <c:v>39533</c:v>
                </c:pt>
                <c:pt idx="59">
                  <c:v>39534</c:v>
                </c:pt>
                <c:pt idx="60">
                  <c:v>39535</c:v>
                </c:pt>
                <c:pt idx="61">
                  <c:v>39538</c:v>
                </c:pt>
                <c:pt idx="62">
                  <c:v>39539</c:v>
                </c:pt>
                <c:pt idx="63">
                  <c:v>39540</c:v>
                </c:pt>
                <c:pt idx="64">
                  <c:v>39541</c:v>
                </c:pt>
                <c:pt idx="65">
                  <c:v>39542</c:v>
                </c:pt>
                <c:pt idx="66">
                  <c:v>39545</c:v>
                </c:pt>
                <c:pt idx="67">
                  <c:v>39546</c:v>
                </c:pt>
                <c:pt idx="68">
                  <c:v>39547</c:v>
                </c:pt>
                <c:pt idx="69">
                  <c:v>39548</c:v>
                </c:pt>
                <c:pt idx="70">
                  <c:v>39549</c:v>
                </c:pt>
                <c:pt idx="71">
                  <c:v>39552</c:v>
                </c:pt>
                <c:pt idx="72">
                  <c:v>39553</c:v>
                </c:pt>
                <c:pt idx="73">
                  <c:v>39554</c:v>
                </c:pt>
                <c:pt idx="74">
                  <c:v>39555</c:v>
                </c:pt>
                <c:pt idx="75">
                  <c:v>39556</c:v>
                </c:pt>
                <c:pt idx="76">
                  <c:v>39559</c:v>
                </c:pt>
                <c:pt idx="77">
                  <c:v>39560</c:v>
                </c:pt>
                <c:pt idx="78">
                  <c:v>39561</c:v>
                </c:pt>
                <c:pt idx="79">
                  <c:v>39562</c:v>
                </c:pt>
                <c:pt idx="80">
                  <c:v>39563</c:v>
                </c:pt>
                <c:pt idx="81">
                  <c:v>39566</c:v>
                </c:pt>
                <c:pt idx="82">
                  <c:v>39567</c:v>
                </c:pt>
                <c:pt idx="83">
                  <c:v>39568</c:v>
                </c:pt>
                <c:pt idx="84">
                  <c:v>39569</c:v>
                </c:pt>
                <c:pt idx="85">
                  <c:v>39570</c:v>
                </c:pt>
                <c:pt idx="86">
                  <c:v>39573</c:v>
                </c:pt>
                <c:pt idx="87">
                  <c:v>39574</c:v>
                </c:pt>
                <c:pt idx="88">
                  <c:v>39575</c:v>
                </c:pt>
                <c:pt idx="89">
                  <c:v>39576</c:v>
                </c:pt>
                <c:pt idx="90">
                  <c:v>39577</c:v>
                </c:pt>
                <c:pt idx="91">
                  <c:v>39580</c:v>
                </c:pt>
                <c:pt idx="92">
                  <c:v>39581</c:v>
                </c:pt>
                <c:pt idx="93">
                  <c:v>39582</c:v>
                </c:pt>
                <c:pt idx="94">
                  <c:v>39583</c:v>
                </c:pt>
                <c:pt idx="95">
                  <c:v>39584</c:v>
                </c:pt>
                <c:pt idx="96">
                  <c:v>39587</c:v>
                </c:pt>
                <c:pt idx="97">
                  <c:v>39588</c:v>
                </c:pt>
                <c:pt idx="98">
                  <c:v>39589</c:v>
                </c:pt>
                <c:pt idx="99">
                  <c:v>39590</c:v>
                </c:pt>
                <c:pt idx="100">
                  <c:v>39591</c:v>
                </c:pt>
                <c:pt idx="101">
                  <c:v>39595</c:v>
                </c:pt>
                <c:pt idx="102">
                  <c:v>39596</c:v>
                </c:pt>
                <c:pt idx="103">
                  <c:v>39597</c:v>
                </c:pt>
                <c:pt idx="104">
                  <c:v>39598</c:v>
                </c:pt>
                <c:pt idx="105">
                  <c:v>39601</c:v>
                </c:pt>
                <c:pt idx="106">
                  <c:v>39602</c:v>
                </c:pt>
                <c:pt idx="107">
                  <c:v>39603</c:v>
                </c:pt>
                <c:pt idx="108">
                  <c:v>39604</c:v>
                </c:pt>
                <c:pt idx="109">
                  <c:v>39605</c:v>
                </c:pt>
                <c:pt idx="110">
                  <c:v>39608</c:v>
                </c:pt>
                <c:pt idx="111">
                  <c:v>39609</c:v>
                </c:pt>
                <c:pt idx="112">
                  <c:v>39610</c:v>
                </c:pt>
                <c:pt idx="113">
                  <c:v>39611</c:v>
                </c:pt>
                <c:pt idx="114">
                  <c:v>39612</c:v>
                </c:pt>
                <c:pt idx="115">
                  <c:v>39615</c:v>
                </c:pt>
                <c:pt idx="116">
                  <c:v>39616</c:v>
                </c:pt>
                <c:pt idx="117">
                  <c:v>39617</c:v>
                </c:pt>
                <c:pt idx="118">
                  <c:v>39618</c:v>
                </c:pt>
                <c:pt idx="119">
                  <c:v>39619</c:v>
                </c:pt>
                <c:pt idx="120">
                  <c:v>39622</c:v>
                </c:pt>
                <c:pt idx="121">
                  <c:v>39623</c:v>
                </c:pt>
                <c:pt idx="122">
                  <c:v>39624</c:v>
                </c:pt>
                <c:pt idx="123">
                  <c:v>39625</c:v>
                </c:pt>
                <c:pt idx="124">
                  <c:v>39626</c:v>
                </c:pt>
                <c:pt idx="125">
                  <c:v>39629</c:v>
                </c:pt>
                <c:pt idx="126">
                  <c:v>39630</c:v>
                </c:pt>
                <c:pt idx="127">
                  <c:v>39631</c:v>
                </c:pt>
                <c:pt idx="128">
                  <c:v>39632</c:v>
                </c:pt>
                <c:pt idx="129">
                  <c:v>39636</c:v>
                </c:pt>
                <c:pt idx="130">
                  <c:v>39637</c:v>
                </c:pt>
                <c:pt idx="131">
                  <c:v>39638</c:v>
                </c:pt>
                <c:pt idx="132">
                  <c:v>39639</c:v>
                </c:pt>
                <c:pt idx="133">
                  <c:v>39640</c:v>
                </c:pt>
                <c:pt idx="134">
                  <c:v>39643</c:v>
                </c:pt>
                <c:pt idx="135">
                  <c:v>39644</c:v>
                </c:pt>
                <c:pt idx="136">
                  <c:v>39645</c:v>
                </c:pt>
                <c:pt idx="137">
                  <c:v>39646</c:v>
                </c:pt>
                <c:pt idx="138">
                  <c:v>39647</c:v>
                </c:pt>
                <c:pt idx="139">
                  <c:v>39650</c:v>
                </c:pt>
                <c:pt idx="140">
                  <c:v>39651</c:v>
                </c:pt>
                <c:pt idx="141">
                  <c:v>39652</c:v>
                </c:pt>
                <c:pt idx="142">
                  <c:v>39653</c:v>
                </c:pt>
                <c:pt idx="143">
                  <c:v>39654</c:v>
                </c:pt>
                <c:pt idx="144">
                  <c:v>39657</c:v>
                </c:pt>
                <c:pt idx="145">
                  <c:v>39658</c:v>
                </c:pt>
                <c:pt idx="146">
                  <c:v>39659</c:v>
                </c:pt>
                <c:pt idx="147">
                  <c:v>39660</c:v>
                </c:pt>
                <c:pt idx="148">
                  <c:v>39661</c:v>
                </c:pt>
                <c:pt idx="149">
                  <c:v>39664</c:v>
                </c:pt>
                <c:pt idx="150">
                  <c:v>39665</c:v>
                </c:pt>
                <c:pt idx="151">
                  <c:v>39666</c:v>
                </c:pt>
                <c:pt idx="152">
                  <c:v>39667</c:v>
                </c:pt>
                <c:pt idx="153">
                  <c:v>39668</c:v>
                </c:pt>
                <c:pt idx="154">
                  <c:v>39671</c:v>
                </c:pt>
                <c:pt idx="155">
                  <c:v>39672</c:v>
                </c:pt>
                <c:pt idx="156">
                  <c:v>39673</c:v>
                </c:pt>
                <c:pt idx="157">
                  <c:v>39674</c:v>
                </c:pt>
                <c:pt idx="158">
                  <c:v>39675</c:v>
                </c:pt>
                <c:pt idx="159">
                  <c:v>39678</c:v>
                </c:pt>
                <c:pt idx="160">
                  <c:v>39679</c:v>
                </c:pt>
                <c:pt idx="161">
                  <c:v>39680</c:v>
                </c:pt>
                <c:pt idx="162">
                  <c:v>39681</c:v>
                </c:pt>
                <c:pt idx="163">
                  <c:v>39682</c:v>
                </c:pt>
                <c:pt idx="164">
                  <c:v>39685</c:v>
                </c:pt>
                <c:pt idx="165">
                  <c:v>39686</c:v>
                </c:pt>
                <c:pt idx="166">
                  <c:v>39687</c:v>
                </c:pt>
                <c:pt idx="167">
                  <c:v>39688</c:v>
                </c:pt>
                <c:pt idx="168">
                  <c:v>39689</c:v>
                </c:pt>
                <c:pt idx="169">
                  <c:v>39693</c:v>
                </c:pt>
                <c:pt idx="170">
                  <c:v>39694</c:v>
                </c:pt>
                <c:pt idx="171">
                  <c:v>39695</c:v>
                </c:pt>
                <c:pt idx="172">
                  <c:v>39696</c:v>
                </c:pt>
                <c:pt idx="173">
                  <c:v>39699</c:v>
                </c:pt>
                <c:pt idx="174">
                  <c:v>39700</c:v>
                </c:pt>
                <c:pt idx="175">
                  <c:v>39701</c:v>
                </c:pt>
                <c:pt idx="176">
                  <c:v>39702</c:v>
                </c:pt>
                <c:pt idx="177">
                  <c:v>39703</c:v>
                </c:pt>
                <c:pt idx="178">
                  <c:v>39706</c:v>
                </c:pt>
                <c:pt idx="179">
                  <c:v>39707</c:v>
                </c:pt>
                <c:pt idx="180">
                  <c:v>39708</c:v>
                </c:pt>
                <c:pt idx="181">
                  <c:v>39709</c:v>
                </c:pt>
                <c:pt idx="182">
                  <c:v>39710</c:v>
                </c:pt>
                <c:pt idx="183">
                  <c:v>39713</c:v>
                </c:pt>
                <c:pt idx="184">
                  <c:v>39714</c:v>
                </c:pt>
                <c:pt idx="185">
                  <c:v>39715</c:v>
                </c:pt>
                <c:pt idx="186">
                  <c:v>39716</c:v>
                </c:pt>
                <c:pt idx="187">
                  <c:v>39717</c:v>
                </c:pt>
                <c:pt idx="188">
                  <c:v>39720</c:v>
                </c:pt>
                <c:pt idx="189">
                  <c:v>39721</c:v>
                </c:pt>
                <c:pt idx="190">
                  <c:v>39722</c:v>
                </c:pt>
                <c:pt idx="191">
                  <c:v>39723</c:v>
                </c:pt>
                <c:pt idx="192">
                  <c:v>39724</c:v>
                </c:pt>
                <c:pt idx="193">
                  <c:v>39727</c:v>
                </c:pt>
                <c:pt idx="194">
                  <c:v>39728</c:v>
                </c:pt>
                <c:pt idx="195">
                  <c:v>39729</c:v>
                </c:pt>
                <c:pt idx="196">
                  <c:v>39730</c:v>
                </c:pt>
                <c:pt idx="197">
                  <c:v>39731</c:v>
                </c:pt>
                <c:pt idx="198">
                  <c:v>39734</c:v>
                </c:pt>
                <c:pt idx="199">
                  <c:v>39735</c:v>
                </c:pt>
                <c:pt idx="200">
                  <c:v>39736</c:v>
                </c:pt>
                <c:pt idx="201">
                  <c:v>39737</c:v>
                </c:pt>
                <c:pt idx="202">
                  <c:v>39738</c:v>
                </c:pt>
                <c:pt idx="203">
                  <c:v>39741</c:v>
                </c:pt>
                <c:pt idx="204">
                  <c:v>39742</c:v>
                </c:pt>
                <c:pt idx="205">
                  <c:v>39743</c:v>
                </c:pt>
                <c:pt idx="206">
                  <c:v>39744</c:v>
                </c:pt>
                <c:pt idx="207">
                  <c:v>39745</c:v>
                </c:pt>
                <c:pt idx="208">
                  <c:v>39748</c:v>
                </c:pt>
                <c:pt idx="209">
                  <c:v>39749</c:v>
                </c:pt>
                <c:pt idx="210">
                  <c:v>39750</c:v>
                </c:pt>
                <c:pt idx="211">
                  <c:v>39751</c:v>
                </c:pt>
                <c:pt idx="212">
                  <c:v>39752</c:v>
                </c:pt>
                <c:pt idx="213">
                  <c:v>39755</c:v>
                </c:pt>
                <c:pt idx="214">
                  <c:v>39756</c:v>
                </c:pt>
                <c:pt idx="215">
                  <c:v>39757</c:v>
                </c:pt>
                <c:pt idx="216">
                  <c:v>39758</c:v>
                </c:pt>
                <c:pt idx="217">
                  <c:v>39759</c:v>
                </c:pt>
                <c:pt idx="218">
                  <c:v>39762</c:v>
                </c:pt>
                <c:pt idx="219">
                  <c:v>39763</c:v>
                </c:pt>
                <c:pt idx="220">
                  <c:v>39764</c:v>
                </c:pt>
                <c:pt idx="221">
                  <c:v>39765</c:v>
                </c:pt>
                <c:pt idx="222">
                  <c:v>39766</c:v>
                </c:pt>
                <c:pt idx="223">
                  <c:v>39769</c:v>
                </c:pt>
                <c:pt idx="224">
                  <c:v>39770</c:v>
                </c:pt>
                <c:pt idx="225">
                  <c:v>39771</c:v>
                </c:pt>
                <c:pt idx="226">
                  <c:v>39772</c:v>
                </c:pt>
                <c:pt idx="227">
                  <c:v>39773</c:v>
                </c:pt>
                <c:pt idx="228">
                  <c:v>39776</c:v>
                </c:pt>
                <c:pt idx="229">
                  <c:v>39777</c:v>
                </c:pt>
                <c:pt idx="230">
                  <c:v>39778</c:v>
                </c:pt>
                <c:pt idx="231">
                  <c:v>39780</c:v>
                </c:pt>
                <c:pt idx="232">
                  <c:v>39783</c:v>
                </c:pt>
                <c:pt idx="233">
                  <c:v>39784</c:v>
                </c:pt>
                <c:pt idx="234">
                  <c:v>39785</c:v>
                </c:pt>
                <c:pt idx="235">
                  <c:v>39786</c:v>
                </c:pt>
                <c:pt idx="236">
                  <c:v>39787</c:v>
                </c:pt>
                <c:pt idx="237">
                  <c:v>39790</c:v>
                </c:pt>
                <c:pt idx="238">
                  <c:v>39791</c:v>
                </c:pt>
                <c:pt idx="239">
                  <c:v>39792</c:v>
                </c:pt>
                <c:pt idx="240">
                  <c:v>39793</c:v>
                </c:pt>
                <c:pt idx="241">
                  <c:v>39794</c:v>
                </c:pt>
                <c:pt idx="242">
                  <c:v>39797</c:v>
                </c:pt>
                <c:pt idx="243">
                  <c:v>39798</c:v>
                </c:pt>
                <c:pt idx="244">
                  <c:v>39799</c:v>
                </c:pt>
                <c:pt idx="245">
                  <c:v>39800</c:v>
                </c:pt>
                <c:pt idx="246">
                  <c:v>39801</c:v>
                </c:pt>
                <c:pt idx="247">
                  <c:v>39804</c:v>
                </c:pt>
                <c:pt idx="248">
                  <c:v>39805</c:v>
                </c:pt>
                <c:pt idx="249">
                  <c:v>39806</c:v>
                </c:pt>
                <c:pt idx="250">
                  <c:v>39808</c:v>
                </c:pt>
                <c:pt idx="251">
                  <c:v>39811</c:v>
                </c:pt>
                <c:pt idx="252">
                  <c:v>39812</c:v>
                </c:pt>
                <c:pt idx="253">
                  <c:v>39813</c:v>
                </c:pt>
                <c:pt idx="254">
                  <c:v>39815</c:v>
                </c:pt>
                <c:pt idx="255">
                  <c:v>39818</c:v>
                </c:pt>
                <c:pt idx="256">
                  <c:v>39819</c:v>
                </c:pt>
                <c:pt idx="257">
                  <c:v>39820</c:v>
                </c:pt>
                <c:pt idx="258">
                  <c:v>39821</c:v>
                </c:pt>
                <c:pt idx="259">
                  <c:v>39822</c:v>
                </c:pt>
                <c:pt idx="260">
                  <c:v>39825</c:v>
                </c:pt>
                <c:pt idx="261">
                  <c:v>39826</c:v>
                </c:pt>
                <c:pt idx="262">
                  <c:v>39827</c:v>
                </c:pt>
                <c:pt idx="263">
                  <c:v>39828</c:v>
                </c:pt>
                <c:pt idx="264">
                  <c:v>39829</c:v>
                </c:pt>
                <c:pt idx="265">
                  <c:v>39833</c:v>
                </c:pt>
                <c:pt idx="266">
                  <c:v>39834</c:v>
                </c:pt>
                <c:pt idx="267">
                  <c:v>39835</c:v>
                </c:pt>
                <c:pt idx="268">
                  <c:v>39836</c:v>
                </c:pt>
                <c:pt idx="269">
                  <c:v>39839</c:v>
                </c:pt>
                <c:pt idx="270">
                  <c:v>39840</c:v>
                </c:pt>
                <c:pt idx="271">
                  <c:v>39841</c:v>
                </c:pt>
                <c:pt idx="272">
                  <c:v>39842</c:v>
                </c:pt>
                <c:pt idx="273">
                  <c:v>39843</c:v>
                </c:pt>
                <c:pt idx="274">
                  <c:v>39846</c:v>
                </c:pt>
                <c:pt idx="275">
                  <c:v>39847</c:v>
                </c:pt>
                <c:pt idx="276">
                  <c:v>39848</c:v>
                </c:pt>
                <c:pt idx="277">
                  <c:v>39849</c:v>
                </c:pt>
                <c:pt idx="278">
                  <c:v>39850</c:v>
                </c:pt>
                <c:pt idx="279">
                  <c:v>39853</c:v>
                </c:pt>
                <c:pt idx="280">
                  <c:v>39854</c:v>
                </c:pt>
                <c:pt idx="281">
                  <c:v>39855</c:v>
                </c:pt>
                <c:pt idx="282">
                  <c:v>39856</c:v>
                </c:pt>
                <c:pt idx="283">
                  <c:v>39857</c:v>
                </c:pt>
                <c:pt idx="284">
                  <c:v>39861</c:v>
                </c:pt>
                <c:pt idx="285">
                  <c:v>39862</c:v>
                </c:pt>
                <c:pt idx="286">
                  <c:v>39863</c:v>
                </c:pt>
                <c:pt idx="287">
                  <c:v>39864</c:v>
                </c:pt>
                <c:pt idx="288">
                  <c:v>39867</c:v>
                </c:pt>
                <c:pt idx="289">
                  <c:v>39868</c:v>
                </c:pt>
                <c:pt idx="290">
                  <c:v>39869</c:v>
                </c:pt>
                <c:pt idx="291">
                  <c:v>39870</c:v>
                </c:pt>
                <c:pt idx="292">
                  <c:v>39871</c:v>
                </c:pt>
                <c:pt idx="293">
                  <c:v>39874</c:v>
                </c:pt>
                <c:pt idx="294">
                  <c:v>39875</c:v>
                </c:pt>
                <c:pt idx="295">
                  <c:v>39876</c:v>
                </c:pt>
                <c:pt idx="296">
                  <c:v>39877</c:v>
                </c:pt>
                <c:pt idx="297">
                  <c:v>39878</c:v>
                </c:pt>
                <c:pt idx="298">
                  <c:v>39881</c:v>
                </c:pt>
                <c:pt idx="299">
                  <c:v>39882</c:v>
                </c:pt>
                <c:pt idx="300">
                  <c:v>39883</c:v>
                </c:pt>
                <c:pt idx="301">
                  <c:v>39884</c:v>
                </c:pt>
                <c:pt idx="302">
                  <c:v>39885</c:v>
                </c:pt>
                <c:pt idx="303">
                  <c:v>39888</c:v>
                </c:pt>
                <c:pt idx="304">
                  <c:v>39889</c:v>
                </c:pt>
                <c:pt idx="305">
                  <c:v>39890</c:v>
                </c:pt>
                <c:pt idx="306">
                  <c:v>39891</c:v>
                </c:pt>
                <c:pt idx="307">
                  <c:v>39892</c:v>
                </c:pt>
                <c:pt idx="308">
                  <c:v>39895</c:v>
                </c:pt>
                <c:pt idx="309">
                  <c:v>39896</c:v>
                </c:pt>
                <c:pt idx="310">
                  <c:v>39897</c:v>
                </c:pt>
                <c:pt idx="311">
                  <c:v>39898</c:v>
                </c:pt>
                <c:pt idx="312">
                  <c:v>39899</c:v>
                </c:pt>
                <c:pt idx="313">
                  <c:v>39902</c:v>
                </c:pt>
                <c:pt idx="314">
                  <c:v>39903</c:v>
                </c:pt>
                <c:pt idx="315">
                  <c:v>39904</c:v>
                </c:pt>
                <c:pt idx="316">
                  <c:v>39905</c:v>
                </c:pt>
                <c:pt idx="317">
                  <c:v>39906</c:v>
                </c:pt>
                <c:pt idx="318">
                  <c:v>39909</c:v>
                </c:pt>
                <c:pt idx="319">
                  <c:v>39910</c:v>
                </c:pt>
                <c:pt idx="320">
                  <c:v>39911</c:v>
                </c:pt>
                <c:pt idx="321">
                  <c:v>39912</c:v>
                </c:pt>
                <c:pt idx="322">
                  <c:v>39916</c:v>
                </c:pt>
                <c:pt idx="323">
                  <c:v>39917</c:v>
                </c:pt>
                <c:pt idx="324">
                  <c:v>39918</c:v>
                </c:pt>
                <c:pt idx="325">
                  <c:v>39919</c:v>
                </c:pt>
                <c:pt idx="326">
                  <c:v>39920</c:v>
                </c:pt>
                <c:pt idx="327">
                  <c:v>39923</c:v>
                </c:pt>
                <c:pt idx="328">
                  <c:v>39924</c:v>
                </c:pt>
                <c:pt idx="329">
                  <c:v>39925</c:v>
                </c:pt>
                <c:pt idx="330">
                  <c:v>39926</c:v>
                </c:pt>
                <c:pt idx="331">
                  <c:v>39927</c:v>
                </c:pt>
                <c:pt idx="332">
                  <c:v>39930</c:v>
                </c:pt>
                <c:pt idx="333">
                  <c:v>39931</c:v>
                </c:pt>
                <c:pt idx="334">
                  <c:v>39932</c:v>
                </c:pt>
                <c:pt idx="335">
                  <c:v>39933</c:v>
                </c:pt>
                <c:pt idx="336">
                  <c:v>39934</c:v>
                </c:pt>
                <c:pt idx="337">
                  <c:v>39937</c:v>
                </c:pt>
                <c:pt idx="338">
                  <c:v>39938</c:v>
                </c:pt>
                <c:pt idx="339">
                  <c:v>39939</c:v>
                </c:pt>
                <c:pt idx="340">
                  <c:v>39940</c:v>
                </c:pt>
                <c:pt idx="341">
                  <c:v>39941</c:v>
                </c:pt>
                <c:pt idx="342">
                  <c:v>39944</c:v>
                </c:pt>
                <c:pt idx="343">
                  <c:v>39945</c:v>
                </c:pt>
                <c:pt idx="344">
                  <c:v>39946</c:v>
                </c:pt>
                <c:pt idx="345">
                  <c:v>39947</c:v>
                </c:pt>
                <c:pt idx="346">
                  <c:v>39948</c:v>
                </c:pt>
                <c:pt idx="347">
                  <c:v>39951</c:v>
                </c:pt>
                <c:pt idx="348">
                  <c:v>39952</c:v>
                </c:pt>
                <c:pt idx="349">
                  <c:v>39953</c:v>
                </c:pt>
                <c:pt idx="350">
                  <c:v>39954</c:v>
                </c:pt>
                <c:pt idx="351">
                  <c:v>39955</c:v>
                </c:pt>
                <c:pt idx="352">
                  <c:v>39959</c:v>
                </c:pt>
                <c:pt idx="353">
                  <c:v>39960</c:v>
                </c:pt>
                <c:pt idx="354">
                  <c:v>39961</c:v>
                </c:pt>
                <c:pt idx="355">
                  <c:v>39962</c:v>
                </c:pt>
                <c:pt idx="356">
                  <c:v>39965</c:v>
                </c:pt>
                <c:pt idx="357">
                  <c:v>39966</c:v>
                </c:pt>
                <c:pt idx="358">
                  <c:v>39967</c:v>
                </c:pt>
                <c:pt idx="359">
                  <c:v>39968</c:v>
                </c:pt>
                <c:pt idx="360">
                  <c:v>39969</c:v>
                </c:pt>
                <c:pt idx="361">
                  <c:v>39972</c:v>
                </c:pt>
                <c:pt idx="362">
                  <c:v>39973</c:v>
                </c:pt>
                <c:pt idx="363">
                  <c:v>39974</c:v>
                </c:pt>
                <c:pt idx="364">
                  <c:v>39975</c:v>
                </c:pt>
                <c:pt idx="365">
                  <c:v>39976</c:v>
                </c:pt>
                <c:pt idx="366">
                  <c:v>39979</c:v>
                </c:pt>
                <c:pt idx="367">
                  <c:v>39980</c:v>
                </c:pt>
                <c:pt idx="368">
                  <c:v>39981</c:v>
                </c:pt>
                <c:pt idx="369">
                  <c:v>39982</c:v>
                </c:pt>
                <c:pt idx="370">
                  <c:v>39983</c:v>
                </c:pt>
                <c:pt idx="371">
                  <c:v>39986</c:v>
                </c:pt>
                <c:pt idx="372">
                  <c:v>39987</c:v>
                </c:pt>
                <c:pt idx="373">
                  <c:v>39988</c:v>
                </c:pt>
                <c:pt idx="374">
                  <c:v>39989</c:v>
                </c:pt>
                <c:pt idx="375">
                  <c:v>39990</c:v>
                </c:pt>
                <c:pt idx="376">
                  <c:v>39993</c:v>
                </c:pt>
                <c:pt idx="377">
                  <c:v>39994</c:v>
                </c:pt>
                <c:pt idx="378">
                  <c:v>39995</c:v>
                </c:pt>
                <c:pt idx="379">
                  <c:v>39996</c:v>
                </c:pt>
                <c:pt idx="380">
                  <c:v>40000</c:v>
                </c:pt>
                <c:pt idx="381">
                  <c:v>40001</c:v>
                </c:pt>
                <c:pt idx="382">
                  <c:v>40002</c:v>
                </c:pt>
                <c:pt idx="383">
                  <c:v>40003</c:v>
                </c:pt>
                <c:pt idx="384">
                  <c:v>40004</c:v>
                </c:pt>
                <c:pt idx="385">
                  <c:v>40007</c:v>
                </c:pt>
                <c:pt idx="386">
                  <c:v>40008</c:v>
                </c:pt>
                <c:pt idx="387">
                  <c:v>40009</c:v>
                </c:pt>
                <c:pt idx="388">
                  <c:v>40010</c:v>
                </c:pt>
                <c:pt idx="389">
                  <c:v>40011</c:v>
                </c:pt>
                <c:pt idx="390">
                  <c:v>40014</c:v>
                </c:pt>
                <c:pt idx="391">
                  <c:v>40015</c:v>
                </c:pt>
                <c:pt idx="392">
                  <c:v>40016</c:v>
                </c:pt>
                <c:pt idx="393">
                  <c:v>40017</c:v>
                </c:pt>
                <c:pt idx="394">
                  <c:v>40018</c:v>
                </c:pt>
                <c:pt idx="395">
                  <c:v>40021</c:v>
                </c:pt>
                <c:pt idx="396">
                  <c:v>40022</c:v>
                </c:pt>
                <c:pt idx="397">
                  <c:v>40023</c:v>
                </c:pt>
                <c:pt idx="398">
                  <c:v>40024</c:v>
                </c:pt>
                <c:pt idx="399">
                  <c:v>40025</c:v>
                </c:pt>
                <c:pt idx="400">
                  <c:v>40028</c:v>
                </c:pt>
                <c:pt idx="401">
                  <c:v>40029</c:v>
                </c:pt>
                <c:pt idx="402">
                  <c:v>40030</c:v>
                </c:pt>
                <c:pt idx="403">
                  <c:v>40031</c:v>
                </c:pt>
                <c:pt idx="404">
                  <c:v>40032</c:v>
                </c:pt>
                <c:pt idx="405">
                  <c:v>40035</c:v>
                </c:pt>
                <c:pt idx="406">
                  <c:v>40036</c:v>
                </c:pt>
                <c:pt idx="407">
                  <c:v>40037</c:v>
                </c:pt>
                <c:pt idx="408">
                  <c:v>40038</c:v>
                </c:pt>
                <c:pt idx="409">
                  <c:v>40039</c:v>
                </c:pt>
                <c:pt idx="410">
                  <c:v>40042</c:v>
                </c:pt>
                <c:pt idx="411">
                  <c:v>40043</c:v>
                </c:pt>
                <c:pt idx="412">
                  <c:v>40044</c:v>
                </c:pt>
                <c:pt idx="413">
                  <c:v>40045</c:v>
                </c:pt>
                <c:pt idx="414">
                  <c:v>40046</c:v>
                </c:pt>
                <c:pt idx="415">
                  <c:v>40049</c:v>
                </c:pt>
                <c:pt idx="416">
                  <c:v>40050</c:v>
                </c:pt>
                <c:pt idx="417">
                  <c:v>40051</c:v>
                </c:pt>
                <c:pt idx="418">
                  <c:v>40052</c:v>
                </c:pt>
                <c:pt idx="419">
                  <c:v>40053</c:v>
                </c:pt>
                <c:pt idx="420">
                  <c:v>40056</c:v>
                </c:pt>
                <c:pt idx="421">
                  <c:v>40057</c:v>
                </c:pt>
                <c:pt idx="422">
                  <c:v>40058</c:v>
                </c:pt>
                <c:pt idx="423">
                  <c:v>40059</c:v>
                </c:pt>
                <c:pt idx="424">
                  <c:v>40060</c:v>
                </c:pt>
                <c:pt idx="425">
                  <c:v>40064</c:v>
                </c:pt>
                <c:pt idx="426">
                  <c:v>40065</c:v>
                </c:pt>
                <c:pt idx="427">
                  <c:v>40066</c:v>
                </c:pt>
                <c:pt idx="428">
                  <c:v>40067</c:v>
                </c:pt>
                <c:pt idx="429">
                  <c:v>40070</c:v>
                </c:pt>
                <c:pt idx="430">
                  <c:v>40071</c:v>
                </c:pt>
                <c:pt idx="431">
                  <c:v>40072</c:v>
                </c:pt>
                <c:pt idx="432">
                  <c:v>40073</c:v>
                </c:pt>
                <c:pt idx="433">
                  <c:v>40074</c:v>
                </c:pt>
                <c:pt idx="434">
                  <c:v>40077</c:v>
                </c:pt>
                <c:pt idx="435">
                  <c:v>40078</c:v>
                </c:pt>
                <c:pt idx="436">
                  <c:v>40079</c:v>
                </c:pt>
                <c:pt idx="437">
                  <c:v>40080</c:v>
                </c:pt>
                <c:pt idx="438">
                  <c:v>40081</c:v>
                </c:pt>
                <c:pt idx="439">
                  <c:v>40084</c:v>
                </c:pt>
                <c:pt idx="440">
                  <c:v>40085</c:v>
                </c:pt>
                <c:pt idx="441">
                  <c:v>40086</c:v>
                </c:pt>
                <c:pt idx="442">
                  <c:v>40087</c:v>
                </c:pt>
                <c:pt idx="443">
                  <c:v>40088</c:v>
                </c:pt>
                <c:pt idx="444">
                  <c:v>40091</c:v>
                </c:pt>
                <c:pt idx="445">
                  <c:v>40092</c:v>
                </c:pt>
                <c:pt idx="446">
                  <c:v>40093</c:v>
                </c:pt>
                <c:pt idx="447">
                  <c:v>40094</c:v>
                </c:pt>
                <c:pt idx="448">
                  <c:v>40095</c:v>
                </c:pt>
                <c:pt idx="449">
                  <c:v>40098</c:v>
                </c:pt>
                <c:pt idx="450">
                  <c:v>40099</c:v>
                </c:pt>
                <c:pt idx="451">
                  <c:v>40100</c:v>
                </c:pt>
                <c:pt idx="452">
                  <c:v>40101</c:v>
                </c:pt>
                <c:pt idx="453">
                  <c:v>40102</c:v>
                </c:pt>
                <c:pt idx="454">
                  <c:v>40105</c:v>
                </c:pt>
                <c:pt idx="455">
                  <c:v>40106</c:v>
                </c:pt>
                <c:pt idx="456">
                  <c:v>40107</c:v>
                </c:pt>
                <c:pt idx="457">
                  <c:v>40108</c:v>
                </c:pt>
                <c:pt idx="458">
                  <c:v>40109</c:v>
                </c:pt>
                <c:pt idx="459">
                  <c:v>40112</c:v>
                </c:pt>
                <c:pt idx="460">
                  <c:v>40113</c:v>
                </c:pt>
                <c:pt idx="461">
                  <c:v>40114</c:v>
                </c:pt>
                <c:pt idx="462">
                  <c:v>40115</c:v>
                </c:pt>
                <c:pt idx="463">
                  <c:v>40116</c:v>
                </c:pt>
                <c:pt idx="464">
                  <c:v>40119</c:v>
                </c:pt>
                <c:pt idx="465">
                  <c:v>40120</c:v>
                </c:pt>
                <c:pt idx="466">
                  <c:v>40121</c:v>
                </c:pt>
                <c:pt idx="467">
                  <c:v>40122</c:v>
                </c:pt>
                <c:pt idx="468">
                  <c:v>40123</c:v>
                </c:pt>
                <c:pt idx="469">
                  <c:v>40126</c:v>
                </c:pt>
                <c:pt idx="470">
                  <c:v>40127</c:v>
                </c:pt>
                <c:pt idx="471">
                  <c:v>40128</c:v>
                </c:pt>
                <c:pt idx="472">
                  <c:v>40129</c:v>
                </c:pt>
                <c:pt idx="473">
                  <c:v>40130</c:v>
                </c:pt>
                <c:pt idx="474">
                  <c:v>40133</c:v>
                </c:pt>
                <c:pt idx="475">
                  <c:v>40134</c:v>
                </c:pt>
                <c:pt idx="476">
                  <c:v>40135</c:v>
                </c:pt>
                <c:pt idx="477">
                  <c:v>40136</c:v>
                </c:pt>
                <c:pt idx="478">
                  <c:v>40137</c:v>
                </c:pt>
                <c:pt idx="479">
                  <c:v>40140</c:v>
                </c:pt>
                <c:pt idx="480">
                  <c:v>40141</c:v>
                </c:pt>
                <c:pt idx="481">
                  <c:v>40142</c:v>
                </c:pt>
                <c:pt idx="482">
                  <c:v>40144</c:v>
                </c:pt>
                <c:pt idx="483">
                  <c:v>40147</c:v>
                </c:pt>
                <c:pt idx="484">
                  <c:v>40148</c:v>
                </c:pt>
                <c:pt idx="485">
                  <c:v>40149</c:v>
                </c:pt>
                <c:pt idx="486">
                  <c:v>40150</c:v>
                </c:pt>
                <c:pt idx="487">
                  <c:v>40151</c:v>
                </c:pt>
                <c:pt idx="488">
                  <c:v>40154</c:v>
                </c:pt>
                <c:pt idx="489">
                  <c:v>40155</c:v>
                </c:pt>
                <c:pt idx="490">
                  <c:v>40156</c:v>
                </c:pt>
                <c:pt idx="491">
                  <c:v>40157</c:v>
                </c:pt>
                <c:pt idx="492">
                  <c:v>40158</c:v>
                </c:pt>
                <c:pt idx="493">
                  <c:v>40161</c:v>
                </c:pt>
                <c:pt idx="494">
                  <c:v>40162</c:v>
                </c:pt>
                <c:pt idx="495">
                  <c:v>40163</c:v>
                </c:pt>
                <c:pt idx="496">
                  <c:v>40164</c:v>
                </c:pt>
                <c:pt idx="497">
                  <c:v>40165</c:v>
                </c:pt>
                <c:pt idx="498">
                  <c:v>40168</c:v>
                </c:pt>
                <c:pt idx="499">
                  <c:v>40169</c:v>
                </c:pt>
                <c:pt idx="500">
                  <c:v>40170</c:v>
                </c:pt>
                <c:pt idx="501">
                  <c:v>40171</c:v>
                </c:pt>
                <c:pt idx="502">
                  <c:v>40175</c:v>
                </c:pt>
                <c:pt idx="503">
                  <c:v>40176</c:v>
                </c:pt>
                <c:pt idx="504">
                  <c:v>40177</c:v>
                </c:pt>
                <c:pt idx="505">
                  <c:v>40178</c:v>
                </c:pt>
                <c:pt idx="506">
                  <c:v>40182</c:v>
                </c:pt>
                <c:pt idx="507">
                  <c:v>40183</c:v>
                </c:pt>
                <c:pt idx="508">
                  <c:v>40184</c:v>
                </c:pt>
                <c:pt idx="509">
                  <c:v>40185</c:v>
                </c:pt>
                <c:pt idx="510">
                  <c:v>40186</c:v>
                </c:pt>
                <c:pt idx="511">
                  <c:v>40189</c:v>
                </c:pt>
                <c:pt idx="512">
                  <c:v>40190</c:v>
                </c:pt>
                <c:pt idx="513">
                  <c:v>40191</c:v>
                </c:pt>
                <c:pt idx="514">
                  <c:v>40192</c:v>
                </c:pt>
                <c:pt idx="515">
                  <c:v>40193</c:v>
                </c:pt>
                <c:pt idx="516">
                  <c:v>40197</c:v>
                </c:pt>
                <c:pt idx="517">
                  <c:v>40198</c:v>
                </c:pt>
                <c:pt idx="518">
                  <c:v>40199</c:v>
                </c:pt>
                <c:pt idx="519">
                  <c:v>40200</c:v>
                </c:pt>
                <c:pt idx="520">
                  <c:v>40203</c:v>
                </c:pt>
                <c:pt idx="521">
                  <c:v>40204</c:v>
                </c:pt>
                <c:pt idx="522">
                  <c:v>40205</c:v>
                </c:pt>
                <c:pt idx="523">
                  <c:v>40206</c:v>
                </c:pt>
                <c:pt idx="524">
                  <c:v>40207</c:v>
                </c:pt>
                <c:pt idx="525">
                  <c:v>40210</c:v>
                </c:pt>
                <c:pt idx="526">
                  <c:v>40211</c:v>
                </c:pt>
                <c:pt idx="527">
                  <c:v>40212</c:v>
                </c:pt>
                <c:pt idx="528">
                  <c:v>40213</c:v>
                </c:pt>
                <c:pt idx="529">
                  <c:v>40214</c:v>
                </c:pt>
                <c:pt idx="530">
                  <c:v>40217</c:v>
                </c:pt>
                <c:pt idx="531">
                  <c:v>40218</c:v>
                </c:pt>
                <c:pt idx="532">
                  <c:v>40219</c:v>
                </c:pt>
                <c:pt idx="533">
                  <c:v>40220</c:v>
                </c:pt>
                <c:pt idx="534">
                  <c:v>40221</c:v>
                </c:pt>
                <c:pt idx="535">
                  <c:v>40225</c:v>
                </c:pt>
                <c:pt idx="536">
                  <c:v>40226</c:v>
                </c:pt>
                <c:pt idx="537">
                  <c:v>40227</c:v>
                </c:pt>
                <c:pt idx="538">
                  <c:v>40228</c:v>
                </c:pt>
                <c:pt idx="539">
                  <c:v>40231</c:v>
                </c:pt>
                <c:pt idx="540">
                  <c:v>40232</c:v>
                </c:pt>
                <c:pt idx="541">
                  <c:v>40233</c:v>
                </c:pt>
                <c:pt idx="542">
                  <c:v>40234</c:v>
                </c:pt>
                <c:pt idx="543">
                  <c:v>40235</c:v>
                </c:pt>
                <c:pt idx="544">
                  <c:v>40238</c:v>
                </c:pt>
                <c:pt idx="545">
                  <c:v>40239</c:v>
                </c:pt>
                <c:pt idx="546">
                  <c:v>40240</c:v>
                </c:pt>
                <c:pt idx="547">
                  <c:v>40241</c:v>
                </c:pt>
                <c:pt idx="548">
                  <c:v>40242</c:v>
                </c:pt>
                <c:pt idx="549">
                  <c:v>40245</c:v>
                </c:pt>
                <c:pt idx="550">
                  <c:v>40246</c:v>
                </c:pt>
                <c:pt idx="551">
                  <c:v>40247</c:v>
                </c:pt>
                <c:pt idx="552">
                  <c:v>40248</c:v>
                </c:pt>
                <c:pt idx="553">
                  <c:v>40249</c:v>
                </c:pt>
                <c:pt idx="554">
                  <c:v>40252</c:v>
                </c:pt>
                <c:pt idx="555">
                  <c:v>40253</c:v>
                </c:pt>
                <c:pt idx="556">
                  <c:v>40254</c:v>
                </c:pt>
                <c:pt idx="557">
                  <c:v>40255</c:v>
                </c:pt>
                <c:pt idx="558">
                  <c:v>40256</c:v>
                </c:pt>
                <c:pt idx="559">
                  <c:v>40259</c:v>
                </c:pt>
                <c:pt idx="560">
                  <c:v>40260</c:v>
                </c:pt>
                <c:pt idx="561">
                  <c:v>40261</c:v>
                </c:pt>
                <c:pt idx="562">
                  <c:v>40262</c:v>
                </c:pt>
                <c:pt idx="563">
                  <c:v>40263</c:v>
                </c:pt>
                <c:pt idx="564">
                  <c:v>40266</c:v>
                </c:pt>
                <c:pt idx="565">
                  <c:v>40267</c:v>
                </c:pt>
                <c:pt idx="566">
                  <c:v>40268</c:v>
                </c:pt>
                <c:pt idx="567">
                  <c:v>40269</c:v>
                </c:pt>
                <c:pt idx="568">
                  <c:v>40273</c:v>
                </c:pt>
                <c:pt idx="569">
                  <c:v>40274</c:v>
                </c:pt>
                <c:pt idx="570">
                  <c:v>40275</c:v>
                </c:pt>
                <c:pt idx="571">
                  <c:v>40276</c:v>
                </c:pt>
                <c:pt idx="572">
                  <c:v>40277</c:v>
                </c:pt>
                <c:pt idx="573">
                  <c:v>40280</c:v>
                </c:pt>
                <c:pt idx="574">
                  <c:v>40281</c:v>
                </c:pt>
                <c:pt idx="575">
                  <c:v>40282</c:v>
                </c:pt>
                <c:pt idx="576">
                  <c:v>40283</c:v>
                </c:pt>
                <c:pt idx="577">
                  <c:v>40284</c:v>
                </c:pt>
                <c:pt idx="578">
                  <c:v>40287</c:v>
                </c:pt>
                <c:pt idx="579">
                  <c:v>40288</c:v>
                </c:pt>
                <c:pt idx="580">
                  <c:v>40289</c:v>
                </c:pt>
                <c:pt idx="581">
                  <c:v>40290</c:v>
                </c:pt>
                <c:pt idx="582">
                  <c:v>40291</c:v>
                </c:pt>
                <c:pt idx="583">
                  <c:v>40294</c:v>
                </c:pt>
                <c:pt idx="584">
                  <c:v>40295</c:v>
                </c:pt>
                <c:pt idx="585">
                  <c:v>40296</c:v>
                </c:pt>
                <c:pt idx="586">
                  <c:v>40297</c:v>
                </c:pt>
                <c:pt idx="587">
                  <c:v>40298</c:v>
                </c:pt>
                <c:pt idx="588">
                  <c:v>40301</c:v>
                </c:pt>
                <c:pt idx="589">
                  <c:v>40302</c:v>
                </c:pt>
                <c:pt idx="590">
                  <c:v>40303</c:v>
                </c:pt>
                <c:pt idx="591">
                  <c:v>40304</c:v>
                </c:pt>
                <c:pt idx="592">
                  <c:v>40305</c:v>
                </c:pt>
                <c:pt idx="593">
                  <c:v>40308</c:v>
                </c:pt>
                <c:pt idx="594">
                  <c:v>40309</c:v>
                </c:pt>
                <c:pt idx="595">
                  <c:v>40310</c:v>
                </c:pt>
                <c:pt idx="596">
                  <c:v>40311</c:v>
                </c:pt>
                <c:pt idx="597">
                  <c:v>40312</c:v>
                </c:pt>
                <c:pt idx="598">
                  <c:v>40315</c:v>
                </c:pt>
                <c:pt idx="599">
                  <c:v>40316</c:v>
                </c:pt>
                <c:pt idx="600">
                  <c:v>40317</c:v>
                </c:pt>
                <c:pt idx="601">
                  <c:v>40318</c:v>
                </c:pt>
                <c:pt idx="602">
                  <c:v>40319</c:v>
                </c:pt>
                <c:pt idx="603">
                  <c:v>40322</c:v>
                </c:pt>
                <c:pt idx="604">
                  <c:v>40323</c:v>
                </c:pt>
                <c:pt idx="605">
                  <c:v>40324</c:v>
                </c:pt>
                <c:pt idx="606">
                  <c:v>40325</c:v>
                </c:pt>
                <c:pt idx="607">
                  <c:v>40326</c:v>
                </c:pt>
                <c:pt idx="608">
                  <c:v>40330</c:v>
                </c:pt>
                <c:pt idx="609">
                  <c:v>40331</c:v>
                </c:pt>
                <c:pt idx="610">
                  <c:v>40332</c:v>
                </c:pt>
                <c:pt idx="611">
                  <c:v>40333</c:v>
                </c:pt>
                <c:pt idx="612">
                  <c:v>40336</c:v>
                </c:pt>
                <c:pt idx="613">
                  <c:v>40337</c:v>
                </c:pt>
                <c:pt idx="614">
                  <c:v>40338</c:v>
                </c:pt>
                <c:pt idx="615">
                  <c:v>40339</c:v>
                </c:pt>
                <c:pt idx="616">
                  <c:v>40340</c:v>
                </c:pt>
                <c:pt idx="617">
                  <c:v>40343</c:v>
                </c:pt>
                <c:pt idx="618">
                  <c:v>40344</c:v>
                </c:pt>
                <c:pt idx="619">
                  <c:v>40345</c:v>
                </c:pt>
                <c:pt idx="620">
                  <c:v>40346</c:v>
                </c:pt>
                <c:pt idx="621">
                  <c:v>40347</c:v>
                </c:pt>
                <c:pt idx="622">
                  <c:v>40350</c:v>
                </c:pt>
                <c:pt idx="623">
                  <c:v>40351</c:v>
                </c:pt>
                <c:pt idx="624">
                  <c:v>40352</c:v>
                </c:pt>
                <c:pt idx="625">
                  <c:v>40353</c:v>
                </c:pt>
                <c:pt idx="626">
                  <c:v>40354</c:v>
                </c:pt>
                <c:pt idx="627">
                  <c:v>40357</c:v>
                </c:pt>
                <c:pt idx="628">
                  <c:v>40358</c:v>
                </c:pt>
                <c:pt idx="629">
                  <c:v>40359</c:v>
                </c:pt>
                <c:pt idx="630">
                  <c:v>40360</c:v>
                </c:pt>
                <c:pt idx="631">
                  <c:v>40361</c:v>
                </c:pt>
                <c:pt idx="632">
                  <c:v>40365</c:v>
                </c:pt>
                <c:pt idx="633">
                  <c:v>40366</c:v>
                </c:pt>
                <c:pt idx="634">
                  <c:v>40367</c:v>
                </c:pt>
                <c:pt idx="635">
                  <c:v>40368</c:v>
                </c:pt>
                <c:pt idx="636">
                  <c:v>40371</c:v>
                </c:pt>
                <c:pt idx="637">
                  <c:v>40372</c:v>
                </c:pt>
                <c:pt idx="638">
                  <c:v>40373</c:v>
                </c:pt>
                <c:pt idx="639">
                  <c:v>40374</c:v>
                </c:pt>
                <c:pt idx="640">
                  <c:v>40375</c:v>
                </c:pt>
                <c:pt idx="641">
                  <c:v>40378</c:v>
                </c:pt>
                <c:pt idx="642">
                  <c:v>40379</c:v>
                </c:pt>
                <c:pt idx="643">
                  <c:v>40380</c:v>
                </c:pt>
                <c:pt idx="644">
                  <c:v>40381</c:v>
                </c:pt>
                <c:pt idx="645">
                  <c:v>40382</c:v>
                </c:pt>
                <c:pt idx="646">
                  <c:v>40385</c:v>
                </c:pt>
                <c:pt idx="647">
                  <c:v>40386</c:v>
                </c:pt>
                <c:pt idx="648">
                  <c:v>40387</c:v>
                </c:pt>
                <c:pt idx="649">
                  <c:v>40388</c:v>
                </c:pt>
                <c:pt idx="650">
                  <c:v>40389</c:v>
                </c:pt>
                <c:pt idx="651">
                  <c:v>40392</c:v>
                </c:pt>
                <c:pt idx="652">
                  <c:v>40393</c:v>
                </c:pt>
                <c:pt idx="653">
                  <c:v>40394</c:v>
                </c:pt>
                <c:pt idx="654">
                  <c:v>40395</c:v>
                </c:pt>
                <c:pt idx="655">
                  <c:v>40396</c:v>
                </c:pt>
                <c:pt idx="656">
                  <c:v>40399</c:v>
                </c:pt>
                <c:pt idx="657">
                  <c:v>40400</c:v>
                </c:pt>
                <c:pt idx="658">
                  <c:v>40401</c:v>
                </c:pt>
                <c:pt idx="659">
                  <c:v>40402</c:v>
                </c:pt>
                <c:pt idx="660">
                  <c:v>40403</c:v>
                </c:pt>
                <c:pt idx="661">
                  <c:v>40406</c:v>
                </c:pt>
                <c:pt idx="662">
                  <c:v>40407</c:v>
                </c:pt>
                <c:pt idx="663">
                  <c:v>40408</c:v>
                </c:pt>
                <c:pt idx="664">
                  <c:v>40409</c:v>
                </c:pt>
                <c:pt idx="665">
                  <c:v>40410</c:v>
                </c:pt>
                <c:pt idx="666">
                  <c:v>40413</c:v>
                </c:pt>
                <c:pt idx="667">
                  <c:v>40414</c:v>
                </c:pt>
                <c:pt idx="668">
                  <c:v>40415</c:v>
                </c:pt>
                <c:pt idx="669">
                  <c:v>40416</c:v>
                </c:pt>
                <c:pt idx="670">
                  <c:v>40417</c:v>
                </c:pt>
                <c:pt idx="671">
                  <c:v>40420</c:v>
                </c:pt>
                <c:pt idx="672">
                  <c:v>40421</c:v>
                </c:pt>
                <c:pt idx="673">
                  <c:v>40422</c:v>
                </c:pt>
                <c:pt idx="674">
                  <c:v>40423</c:v>
                </c:pt>
                <c:pt idx="675">
                  <c:v>40424</c:v>
                </c:pt>
                <c:pt idx="676">
                  <c:v>40428</c:v>
                </c:pt>
                <c:pt idx="677">
                  <c:v>40429</c:v>
                </c:pt>
                <c:pt idx="678">
                  <c:v>40430</c:v>
                </c:pt>
                <c:pt idx="679">
                  <c:v>40431</c:v>
                </c:pt>
                <c:pt idx="680">
                  <c:v>40434</c:v>
                </c:pt>
                <c:pt idx="681">
                  <c:v>40435</c:v>
                </c:pt>
                <c:pt idx="682">
                  <c:v>40436</c:v>
                </c:pt>
                <c:pt idx="683">
                  <c:v>40437</c:v>
                </c:pt>
                <c:pt idx="684">
                  <c:v>40438</c:v>
                </c:pt>
                <c:pt idx="685">
                  <c:v>40441</c:v>
                </c:pt>
                <c:pt idx="686">
                  <c:v>40442</c:v>
                </c:pt>
                <c:pt idx="687">
                  <c:v>40443</c:v>
                </c:pt>
                <c:pt idx="688">
                  <c:v>40444</c:v>
                </c:pt>
                <c:pt idx="689">
                  <c:v>40445</c:v>
                </c:pt>
                <c:pt idx="690">
                  <c:v>40448</c:v>
                </c:pt>
                <c:pt idx="691">
                  <c:v>40449</c:v>
                </c:pt>
                <c:pt idx="692">
                  <c:v>40450</c:v>
                </c:pt>
                <c:pt idx="693">
                  <c:v>40451</c:v>
                </c:pt>
                <c:pt idx="694">
                  <c:v>40452</c:v>
                </c:pt>
                <c:pt idx="695">
                  <c:v>40455</c:v>
                </c:pt>
                <c:pt idx="696">
                  <c:v>40456</c:v>
                </c:pt>
                <c:pt idx="697">
                  <c:v>40457</c:v>
                </c:pt>
                <c:pt idx="698">
                  <c:v>40458</c:v>
                </c:pt>
                <c:pt idx="699">
                  <c:v>40459</c:v>
                </c:pt>
                <c:pt idx="700">
                  <c:v>40462</c:v>
                </c:pt>
                <c:pt idx="701">
                  <c:v>40463</c:v>
                </c:pt>
                <c:pt idx="702">
                  <c:v>40464</c:v>
                </c:pt>
                <c:pt idx="703">
                  <c:v>40465</c:v>
                </c:pt>
                <c:pt idx="704">
                  <c:v>40466</c:v>
                </c:pt>
                <c:pt idx="705">
                  <c:v>40469</c:v>
                </c:pt>
                <c:pt idx="706">
                  <c:v>40470</c:v>
                </c:pt>
                <c:pt idx="707">
                  <c:v>40471</c:v>
                </c:pt>
                <c:pt idx="708">
                  <c:v>40472</c:v>
                </c:pt>
                <c:pt idx="709">
                  <c:v>40473</c:v>
                </c:pt>
                <c:pt idx="710">
                  <c:v>40476</c:v>
                </c:pt>
                <c:pt idx="711">
                  <c:v>40477</c:v>
                </c:pt>
                <c:pt idx="712">
                  <c:v>40478</c:v>
                </c:pt>
                <c:pt idx="713">
                  <c:v>40479</c:v>
                </c:pt>
                <c:pt idx="714">
                  <c:v>40480</c:v>
                </c:pt>
                <c:pt idx="715">
                  <c:v>40483</c:v>
                </c:pt>
                <c:pt idx="716">
                  <c:v>40484</c:v>
                </c:pt>
                <c:pt idx="717">
                  <c:v>40485</c:v>
                </c:pt>
                <c:pt idx="718">
                  <c:v>40486</c:v>
                </c:pt>
                <c:pt idx="719">
                  <c:v>40487</c:v>
                </c:pt>
                <c:pt idx="720">
                  <c:v>40490</c:v>
                </c:pt>
                <c:pt idx="721">
                  <c:v>40491</c:v>
                </c:pt>
                <c:pt idx="722">
                  <c:v>40492</c:v>
                </c:pt>
                <c:pt idx="723">
                  <c:v>40493</c:v>
                </c:pt>
                <c:pt idx="724">
                  <c:v>40494</c:v>
                </c:pt>
                <c:pt idx="725">
                  <c:v>40497</c:v>
                </c:pt>
                <c:pt idx="726">
                  <c:v>40498</c:v>
                </c:pt>
                <c:pt idx="727">
                  <c:v>40499</c:v>
                </c:pt>
                <c:pt idx="728">
                  <c:v>40500</c:v>
                </c:pt>
                <c:pt idx="729">
                  <c:v>40501</c:v>
                </c:pt>
                <c:pt idx="730">
                  <c:v>40504</c:v>
                </c:pt>
                <c:pt idx="731">
                  <c:v>40505</c:v>
                </c:pt>
                <c:pt idx="732">
                  <c:v>40506</c:v>
                </c:pt>
                <c:pt idx="733">
                  <c:v>40508</c:v>
                </c:pt>
                <c:pt idx="734">
                  <c:v>40511</c:v>
                </c:pt>
                <c:pt idx="735">
                  <c:v>40512</c:v>
                </c:pt>
                <c:pt idx="736">
                  <c:v>40513</c:v>
                </c:pt>
                <c:pt idx="737">
                  <c:v>40514</c:v>
                </c:pt>
                <c:pt idx="738">
                  <c:v>40515</c:v>
                </c:pt>
                <c:pt idx="739">
                  <c:v>40518</c:v>
                </c:pt>
                <c:pt idx="740">
                  <c:v>40519</c:v>
                </c:pt>
                <c:pt idx="741">
                  <c:v>40520</c:v>
                </c:pt>
                <c:pt idx="742">
                  <c:v>40521</c:v>
                </c:pt>
                <c:pt idx="743">
                  <c:v>40522</c:v>
                </c:pt>
                <c:pt idx="744">
                  <c:v>40525</c:v>
                </c:pt>
                <c:pt idx="745">
                  <c:v>40526</c:v>
                </c:pt>
                <c:pt idx="746">
                  <c:v>40527</c:v>
                </c:pt>
                <c:pt idx="747">
                  <c:v>40528</c:v>
                </c:pt>
                <c:pt idx="748">
                  <c:v>40529</c:v>
                </c:pt>
                <c:pt idx="749">
                  <c:v>40532</c:v>
                </c:pt>
                <c:pt idx="750">
                  <c:v>40533</c:v>
                </c:pt>
                <c:pt idx="751">
                  <c:v>40534</c:v>
                </c:pt>
                <c:pt idx="752">
                  <c:v>40535</c:v>
                </c:pt>
                <c:pt idx="753">
                  <c:v>40539</c:v>
                </c:pt>
                <c:pt idx="754">
                  <c:v>40540</c:v>
                </c:pt>
                <c:pt idx="755">
                  <c:v>40541</c:v>
                </c:pt>
                <c:pt idx="756">
                  <c:v>40542</c:v>
                </c:pt>
                <c:pt idx="757">
                  <c:v>40543</c:v>
                </c:pt>
                <c:pt idx="758">
                  <c:v>40546</c:v>
                </c:pt>
                <c:pt idx="759">
                  <c:v>40547</c:v>
                </c:pt>
                <c:pt idx="760">
                  <c:v>40548</c:v>
                </c:pt>
                <c:pt idx="761">
                  <c:v>40549</c:v>
                </c:pt>
                <c:pt idx="762">
                  <c:v>40550</c:v>
                </c:pt>
                <c:pt idx="763">
                  <c:v>40553</c:v>
                </c:pt>
                <c:pt idx="764">
                  <c:v>40554</c:v>
                </c:pt>
                <c:pt idx="765">
                  <c:v>40555</c:v>
                </c:pt>
                <c:pt idx="766">
                  <c:v>40556</c:v>
                </c:pt>
                <c:pt idx="767">
                  <c:v>40557</c:v>
                </c:pt>
                <c:pt idx="768">
                  <c:v>40561</c:v>
                </c:pt>
                <c:pt idx="769">
                  <c:v>40562</c:v>
                </c:pt>
                <c:pt idx="770">
                  <c:v>40563</c:v>
                </c:pt>
                <c:pt idx="771">
                  <c:v>40564</c:v>
                </c:pt>
                <c:pt idx="772">
                  <c:v>40567</c:v>
                </c:pt>
                <c:pt idx="773">
                  <c:v>40568</c:v>
                </c:pt>
                <c:pt idx="774">
                  <c:v>40569</c:v>
                </c:pt>
                <c:pt idx="775">
                  <c:v>40570</c:v>
                </c:pt>
                <c:pt idx="776">
                  <c:v>40571</c:v>
                </c:pt>
                <c:pt idx="777">
                  <c:v>40574</c:v>
                </c:pt>
                <c:pt idx="778">
                  <c:v>40575</c:v>
                </c:pt>
                <c:pt idx="779">
                  <c:v>40576</c:v>
                </c:pt>
                <c:pt idx="780">
                  <c:v>40577</c:v>
                </c:pt>
                <c:pt idx="781">
                  <c:v>40578</c:v>
                </c:pt>
                <c:pt idx="782">
                  <c:v>40581</c:v>
                </c:pt>
                <c:pt idx="783">
                  <c:v>40582</c:v>
                </c:pt>
                <c:pt idx="784">
                  <c:v>40583</c:v>
                </c:pt>
                <c:pt idx="785">
                  <c:v>40584</c:v>
                </c:pt>
                <c:pt idx="786">
                  <c:v>40585</c:v>
                </c:pt>
                <c:pt idx="787">
                  <c:v>40588</c:v>
                </c:pt>
                <c:pt idx="788">
                  <c:v>40589</c:v>
                </c:pt>
                <c:pt idx="789">
                  <c:v>40590</c:v>
                </c:pt>
                <c:pt idx="790">
                  <c:v>40591</c:v>
                </c:pt>
                <c:pt idx="791">
                  <c:v>40592</c:v>
                </c:pt>
                <c:pt idx="792">
                  <c:v>40596</c:v>
                </c:pt>
                <c:pt idx="793">
                  <c:v>40597</c:v>
                </c:pt>
                <c:pt idx="794">
                  <c:v>40598</c:v>
                </c:pt>
                <c:pt idx="795">
                  <c:v>40599</c:v>
                </c:pt>
                <c:pt idx="796">
                  <c:v>40602</c:v>
                </c:pt>
                <c:pt idx="797">
                  <c:v>40603</c:v>
                </c:pt>
                <c:pt idx="798">
                  <c:v>40604</c:v>
                </c:pt>
                <c:pt idx="799">
                  <c:v>40605</c:v>
                </c:pt>
                <c:pt idx="800">
                  <c:v>40606</c:v>
                </c:pt>
                <c:pt idx="801">
                  <c:v>40609</c:v>
                </c:pt>
                <c:pt idx="802">
                  <c:v>40610</c:v>
                </c:pt>
                <c:pt idx="803">
                  <c:v>40611</c:v>
                </c:pt>
                <c:pt idx="804">
                  <c:v>40612</c:v>
                </c:pt>
                <c:pt idx="805">
                  <c:v>40613</c:v>
                </c:pt>
                <c:pt idx="806">
                  <c:v>40616</c:v>
                </c:pt>
                <c:pt idx="807">
                  <c:v>40617</c:v>
                </c:pt>
                <c:pt idx="808">
                  <c:v>40618</c:v>
                </c:pt>
                <c:pt idx="809">
                  <c:v>40619</c:v>
                </c:pt>
                <c:pt idx="810">
                  <c:v>40620</c:v>
                </c:pt>
                <c:pt idx="811">
                  <c:v>40623</c:v>
                </c:pt>
                <c:pt idx="812">
                  <c:v>40624</c:v>
                </c:pt>
                <c:pt idx="813">
                  <c:v>40625</c:v>
                </c:pt>
                <c:pt idx="814">
                  <c:v>40626</c:v>
                </c:pt>
                <c:pt idx="815">
                  <c:v>40627</c:v>
                </c:pt>
                <c:pt idx="816">
                  <c:v>40630</c:v>
                </c:pt>
                <c:pt idx="817">
                  <c:v>40631</c:v>
                </c:pt>
                <c:pt idx="818">
                  <c:v>40632</c:v>
                </c:pt>
                <c:pt idx="819">
                  <c:v>40633</c:v>
                </c:pt>
                <c:pt idx="820">
                  <c:v>40634</c:v>
                </c:pt>
                <c:pt idx="821">
                  <c:v>40637</c:v>
                </c:pt>
                <c:pt idx="822">
                  <c:v>40638</c:v>
                </c:pt>
                <c:pt idx="823">
                  <c:v>40639</c:v>
                </c:pt>
                <c:pt idx="824">
                  <c:v>40640</c:v>
                </c:pt>
                <c:pt idx="825">
                  <c:v>40641</c:v>
                </c:pt>
                <c:pt idx="826">
                  <c:v>40644</c:v>
                </c:pt>
                <c:pt idx="827">
                  <c:v>40645</c:v>
                </c:pt>
                <c:pt idx="828">
                  <c:v>40646</c:v>
                </c:pt>
                <c:pt idx="829">
                  <c:v>40647</c:v>
                </c:pt>
                <c:pt idx="830">
                  <c:v>40648</c:v>
                </c:pt>
                <c:pt idx="831">
                  <c:v>40651</c:v>
                </c:pt>
                <c:pt idx="832">
                  <c:v>40652</c:v>
                </c:pt>
                <c:pt idx="833">
                  <c:v>40653</c:v>
                </c:pt>
                <c:pt idx="834">
                  <c:v>40654</c:v>
                </c:pt>
                <c:pt idx="835">
                  <c:v>40658</c:v>
                </c:pt>
                <c:pt idx="836">
                  <c:v>40659</c:v>
                </c:pt>
                <c:pt idx="837">
                  <c:v>40660</c:v>
                </c:pt>
                <c:pt idx="838">
                  <c:v>40661</c:v>
                </c:pt>
                <c:pt idx="839">
                  <c:v>40662</c:v>
                </c:pt>
                <c:pt idx="840">
                  <c:v>40665</c:v>
                </c:pt>
                <c:pt idx="841">
                  <c:v>40666</c:v>
                </c:pt>
                <c:pt idx="842">
                  <c:v>40667</c:v>
                </c:pt>
                <c:pt idx="843">
                  <c:v>40668</c:v>
                </c:pt>
                <c:pt idx="844">
                  <c:v>40669</c:v>
                </c:pt>
                <c:pt idx="845">
                  <c:v>40672</c:v>
                </c:pt>
                <c:pt idx="846">
                  <c:v>40673</c:v>
                </c:pt>
                <c:pt idx="847">
                  <c:v>40674</c:v>
                </c:pt>
                <c:pt idx="848">
                  <c:v>40675</c:v>
                </c:pt>
                <c:pt idx="849">
                  <c:v>40676</c:v>
                </c:pt>
                <c:pt idx="850">
                  <c:v>40679</c:v>
                </c:pt>
                <c:pt idx="851">
                  <c:v>40680</c:v>
                </c:pt>
                <c:pt idx="852">
                  <c:v>40681</c:v>
                </c:pt>
                <c:pt idx="853">
                  <c:v>40682</c:v>
                </c:pt>
                <c:pt idx="854">
                  <c:v>40683</c:v>
                </c:pt>
                <c:pt idx="855">
                  <c:v>40686</c:v>
                </c:pt>
                <c:pt idx="856">
                  <c:v>40687</c:v>
                </c:pt>
                <c:pt idx="857">
                  <c:v>40688</c:v>
                </c:pt>
                <c:pt idx="858">
                  <c:v>40689</c:v>
                </c:pt>
                <c:pt idx="859">
                  <c:v>40690</c:v>
                </c:pt>
                <c:pt idx="860">
                  <c:v>40694</c:v>
                </c:pt>
                <c:pt idx="861">
                  <c:v>40695</c:v>
                </c:pt>
                <c:pt idx="862">
                  <c:v>40696</c:v>
                </c:pt>
                <c:pt idx="863">
                  <c:v>40697</c:v>
                </c:pt>
                <c:pt idx="864">
                  <c:v>40700</c:v>
                </c:pt>
                <c:pt idx="865">
                  <c:v>40701</c:v>
                </c:pt>
                <c:pt idx="866">
                  <c:v>40702</c:v>
                </c:pt>
                <c:pt idx="867">
                  <c:v>40703</c:v>
                </c:pt>
                <c:pt idx="868">
                  <c:v>40704</c:v>
                </c:pt>
                <c:pt idx="869">
                  <c:v>40707</c:v>
                </c:pt>
                <c:pt idx="870">
                  <c:v>40708</c:v>
                </c:pt>
                <c:pt idx="871">
                  <c:v>40709</c:v>
                </c:pt>
                <c:pt idx="872">
                  <c:v>40710</c:v>
                </c:pt>
                <c:pt idx="873">
                  <c:v>40711</c:v>
                </c:pt>
                <c:pt idx="874">
                  <c:v>40714</c:v>
                </c:pt>
                <c:pt idx="875">
                  <c:v>40715</c:v>
                </c:pt>
                <c:pt idx="876">
                  <c:v>40716</c:v>
                </c:pt>
                <c:pt idx="877">
                  <c:v>40717</c:v>
                </c:pt>
                <c:pt idx="878">
                  <c:v>40718</c:v>
                </c:pt>
                <c:pt idx="879">
                  <c:v>40721</c:v>
                </c:pt>
                <c:pt idx="880">
                  <c:v>40722</c:v>
                </c:pt>
                <c:pt idx="881">
                  <c:v>40723</c:v>
                </c:pt>
                <c:pt idx="882">
                  <c:v>40724</c:v>
                </c:pt>
                <c:pt idx="883">
                  <c:v>40725</c:v>
                </c:pt>
                <c:pt idx="884">
                  <c:v>40729</c:v>
                </c:pt>
                <c:pt idx="885">
                  <c:v>40730</c:v>
                </c:pt>
                <c:pt idx="886">
                  <c:v>40731</c:v>
                </c:pt>
                <c:pt idx="887">
                  <c:v>40732</c:v>
                </c:pt>
                <c:pt idx="888">
                  <c:v>40735</c:v>
                </c:pt>
                <c:pt idx="889">
                  <c:v>40736</c:v>
                </c:pt>
                <c:pt idx="890">
                  <c:v>40737</c:v>
                </c:pt>
                <c:pt idx="891">
                  <c:v>40738</c:v>
                </c:pt>
                <c:pt idx="892">
                  <c:v>40739</c:v>
                </c:pt>
                <c:pt idx="893">
                  <c:v>40742</c:v>
                </c:pt>
                <c:pt idx="894">
                  <c:v>40743</c:v>
                </c:pt>
                <c:pt idx="895">
                  <c:v>40744</c:v>
                </c:pt>
                <c:pt idx="896">
                  <c:v>40745</c:v>
                </c:pt>
                <c:pt idx="897">
                  <c:v>40746</c:v>
                </c:pt>
                <c:pt idx="898">
                  <c:v>40749</c:v>
                </c:pt>
                <c:pt idx="899">
                  <c:v>40750</c:v>
                </c:pt>
                <c:pt idx="900">
                  <c:v>40751</c:v>
                </c:pt>
                <c:pt idx="901">
                  <c:v>40752</c:v>
                </c:pt>
                <c:pt idx="902">
                  <c:v>40753</c:v>
                </c:pt>
                <c:pt idx="903">
                  <c:v>40756</c:v>
                </c:pt>
                <c:pt idx="904">
                  <c:v>40757</c:v>
                </c:pt>
                <c:pt idx="905">
                  <c:v>40758</c:v>
                </c:pt>
                <c:pt idx="906">
                  <c:v>40759</c:v>
                </c:pt>
                <c:pt idx="907">
                  <c:v>40760</c:v>
                </c:pt>
                <c:pt idx="908">
                  <c:v>40763</c:v>
                </c:pt>
                <c:pt idx="909">
                  <c:v>40764</c:v>
                </c:pt>
                <c:pt idx="910">
                  <c:v>40765</c:v>
                </c:pt>
                <c:pt idx="911">
                  <c:v>40766</c:v>
                </c:pt>
                <c:pt idx="912">
                  <c:v>40767</c:v>
                </c:pt>
                <c:pt idx="913">
                  <c:v>40770</c:v>
                </c:pt>
                <c:pt idx="914">
                  <c:v>40771</c:v>
                </c:pt>
                <c:pt idx="915">
                  <c:v>40772</c:v>
                </c:pt>
                <c:pt idx="916">
                  <c:v>40773</c:v>
                </c:pt>
                <c:pt idx="917">
                  <c:v>40774</c:v>
                </c:pt>
                <c:pt idx="918">
                  <c:v>40777</c:v>
                </c:pt>
                <c:pt idx="919">
                  <c:v>40778</c:v>
                </c:pt>
                <c:pt idx="920">
                  <c:v>40779</c:v>
                </c:pt>
                <c:pt idx="921">
                  <c:v>40780</c:v>
                </c:pt>
                <c:pt idx="922">
                  <c:v>40781</c:v>
                </c:pt>
                <c:pt idx="923">
                  <c:v>40784</c:v>
                </c:pt>
                <c:pt idx="924">
                  <c:v>40785</c:v>
                </c:pt>
                <c:pt idx="925">
                  <c:v>40786</c:v>
                </c:pt>
                <c:pt idx="926">
                  <c:v>40787</c:v>
                </c:pt>
                <c:pt idx="927">
                  <c:v>40788</c:v>
                </c:pt>
                <c:pt idx="928">
                  <c:v>40792</c:v>
                </c:pt>
                <c:pt idx="929">
                  <c:v>40793</c:v>
                </c:pt>
                <c:pt idx="930">
                  <c:v>40794</c:v>
                </c:pt>
                <c:pt idx="931">
                  <c:v>40795</c:v>
                </c:pt>
                <c:pt idx="932">
                  <c:v>40798</c:v>
                </c:pt>
                <c:pt idx="933">
                  <c:v>40799</c:v>
                </c:pt>
                <c:pt idx="934">
                  <c:v>40800</c:v>
                </c:pt>
                <c:pt idx="935">
                  <c:v>40801</c:v>
                </c:pt>
                <c:pt idx="936">
                  <c:v>40802</c:v>
                </c:pt>
                <c:pt idx="937">
                  <c:v>40805</c:v>
                </c:pt>
                <c:pt idx="938">
                  <c:v>40806</c:v>
                </c:pt>
                <c:pt idx="939">
                  <c:v>40807</c:v>
                </c:pt>
                <c:pt idx="940">
                  <c:v>40808</c:v>
                </c:pt>
                <c:pt idx="941">
                  <c:v>40809</c:v>
                </c:pt>
                <c:pt idx="942">
                  <c:v>40812</c:v>
                </c:pt>
                <c:pt idx="943">
                  <c:v>40813</c:v>
                </c:pt>
                <c:pt idx="944">
                  <c:v>40814</c:v>
                </c:pt>
                <c:pt idx="945">
                  <c:v>40815</c:v>
                </c:pt>
                <c:pt idx="946">
                  <c:v>40816</c:v>
                </c:pt>
                <c:pt idx="947">
                  <c:v>40819</c:v>
                </c:pt>
                <c:pt idx="948">
                  <c:v>40820</c:v>
                </c:pt>
                <c:pt idx="949">
                  <c:v>40821</c:v>
                </c:pt>
                <c:pt idx="950">
                  <c:v>40822</c:v>
                </c:pt>
                <c:pt idx="951">
                  <c:v>40823</c:v>
                </c:pt>
                <c:pt idx="952">
                  <c:v>40826</c:v>
                </c:pt>
                <c:pt idx="953">
                  <c:v>40827</c:v>
                </c:pt>
                <c:pt idx="954">
                  <c:v>40828</c:v>
                </c:pt>
                <c:pt idx="955">
                  <c:v>40829</c:v>
                </c:pt>
                <c:pt idx="956">
                  <c:v>40830</c:v>
                </c:pt>
                <c:pt idx="957">
                  <c:v>40833</c:v>
                </c:pt>
                <c:pt idx="958">
                  <c:v>40834</c:v>
                </c:pt>
                <c:pt idx="959">
                  <c:v>40835</c:v>
                </c:pt>
                <c:pt idx="960">
                  <c:v>40836</c:v>
                </c:pt>
                <c:pt idx="961">
                  <c:v>40837</c:v>
                </c:pt>
                <c:pt idx="962">
                  <c:v>40840</c:v>
                </c:pt>
                <c:pt idx="963">
                  <c:v>40841</c:v>
                </c:pt>
                <c:pt idx="964">
                  <c:v>40842</c:v>
                </c:pt>
                <c:pt idx="965">
                  <c:v>40843</c:v>
                </c:pt>
                <c:pt idx="966">
                  <c:v>40844</c:v>
                </c:pt>
                <c:pt idx="967">
                  <c:v>40847</c:v>
                </c:pt>
                <c:pt idx="968">
                  <c:v>40848</c:v>
                </c:pt>
                <c:pt idx="969">
                  <c:v>40849</c:v>
                </c:pt>
                <c:pt idx="970">
                  <c:v>40850</c:v>
                </c:pt>
                <c:pt idx="971">
                  <c:v>40851</c:v>
                </c:pt>
                <c:pt idx="972">
                  <c:v>40854</c:v>
                </c:pt>
                <c:pt idx="973">
                  <c:v>40855</c:v>
                </c:pt>
                <c:pt idx="974">
                  <c:v>40856</c:v>
                </c:pt>
                <c:pt idx="975">
                  <c:v>40857</c:v>
                </c:pt>
                <c:pt idx="976">
                  <c:v>40858</c:v>
                </c:pt>
                <c:pt idx="977">
                  <c:v>40861</c:v>
                </c:pt>
                <c:pt idx="978">
                  <c:v>40862</c:v>
                </c:pt>
                <c:pt idx="979">
                  <c:v>40863</c:v>
                </c:pt>
                <c:pt idx="980">
                  <c:v>40864</c:v>
                </c:pt>
                <c:pt idx="981">
                  <c:v>40865</c:v>
                </c:pt>
                <c:pt idx="982">
                  <c:v>40868</c:v>
                </c:pt>
                <c:pt idx="983">
                  <c:v>40869</c:v>
                </c:pt>
                <c:pt idx="984">
                  <c:v>40870</c:v>
                </c:pt>
                <c:pt idx="985">
                  <c:v>40872</c:v>
                </c:pt>
                <c:pt idx="986">
                  <c:v>40875</c:v>
                </c:pt>
                <c:pt idx="987">
                  <c:v>40876</c:v>
                </c:pt>
                <c:pt idx="988">
                  <c:v>40877</c:v>
                </c:pt>
                <c:pt idx="989">
                  <c:v>40878</c:v>
                </c:pt>
                <c:pt idx="990">
                  <c:v>40879</c:v>
                </c:pt>
                <c:pt idx="991">
                  <c:v>40882</c:v>
                </c:pt>
                <c:pt idx="992">
                  <c:v>40883</c:v>
                </c:pt>
                <c:pt idx="993">
                  <c:v>40884</c:v>
                </c:pt>
                <c:pt idx="994">
                  <c:v>40885</c:v>
                </c:pt>
                <c:pt idx="995">
                  <c:v>40886</c:v>
                </c:pt>
                <c:pt idx="996">
                  <c:v>40889</c:v>
                </c:pt>
                <c:pt idx="997">
                  <c:v>40890</c:v>
                </c:pt>
                <c:pt idx="998">
                  <c:v>40891</c:v>
                </c:pt>
                <c:pt idx="999">
                  <c:v>40892</c:v>
                </c:pt>
                <c:pt idx="1000">
                  <c:v>40893</c:v>
                </c:pt>
                <c:pt idx="1001">
                  <c:v>40896</c:v>
                </c:pt>
                <c:pt idx="1002">
                  <c:v>40897</c:v>
                </c:pt>
                <c:pt idx="1003">
                  <c:v>40898</c:v>
                </c:pt>
                <c:pt idx="1004">
                  <c:v>40899</c:v>
                </c:pt>
                <c:pt idx="1005">
                  <c:v>40900</c:v>
                </c:pt>
                <c:pt idx="1006">
                  <c:v>40904</c:v>
                </c:pt>
                <c:pt idx="1007">
                  <c:v>40905</c:v>
                </c:pt>
                <c:pt idx="1008">
                  <c:v>40906</c:v>
                </c:pt>
                <c:pt idx="1009">
                  <c:v>40907</c:v>
                </c:pt>
                <c:pt idx="1010">
                  <c:v>40911</c:v>
                </c:pt>
                <c:pt idx="1011">
                  <c:v>40912</c:v>
                </c:pt>
                <c:pt idx="1012">
                  <c:v>40913</c:v>
                </c:pt>
                <c:pt idx="1013">
                  <c:v>40914</c:v>
                </c:pt>
                <c:pt idx="1014">
                  <c:v>40917</c:v>
                </c:pt>
                <c:pt idx="1015">
                  <c:v>40918</c:v>
                </c:pt>
                <c:pt idx="1016">
                  <c:v>40919</c:v>
                </c:pt>
                <c:pt idx="1017">
                  <c:v>40920</c:v>
                </c:pt>
                <c:pt idx="1018">
                  <c:v>40921</c:v>
                </c:pt>
                <c:pt idx="1019">
                  <c:v>40925</c:v>
                </c:pt>
                <c:pt idx="1020">
                  <c:v>40926</c:v>
                </c:pt>
                <c:pt idx="1021">
                  <c:v>40927</c:v>
                </c:pt>
                <c:pt idx="1022">
                  <c:v>40928</c:v>
                </c:pt>
                <c:pt idx="1023">
                  <c:v>40931</c:v>
                </c:pt>
                <c:pt idx="1024">
                  <c:v>40932</c:v>
                </c:pt>
                <c:pt idx="1025">
                  <c:v>40933</c:v>
                </c:pt>
                <c:pt idx="1026">
                  <c:v>40934</c:v>
                </c:pt>
                <c:pt idx="1027">
                  <c:v>40935</c:v>
                </c:pt>
                <c:pt idx="1028">
                  <c:v>40938</c:v>
                </c:pt>
                <c:pt idx="1029">
                  <c:v>40939</c:v>
                </c:pt>
                <c:pt idx="1030">
                  <c:v>40940</c:v>
                </c:pt>
                <c:pt idx="1031">
                  <c:v>40941</c:v>
                </c:pt>
                <c:pt idx="1032">
                  <c:v>40942</c:v>
                </c:pt>
                <c:pt idx="1033">
                  <c:v>40945</c:v>
                </c:pt>
                <c:pt idx="1034">
                  <c:v>40946</c:v>
                </c:pt>
                <c:pt idx="1035">
                  <c:v>40947</c:v>
                </c:pt>
                <c:pt idx="1036">
                  <c:v>40948</c:v>
                </c:pt>
                <c:pt idx="1037">
                  <c:v>40949</c:v>
                </c:pt>
                <c:pt idx="1038">
                  <c:v>40952</c:v>
                </c:pt>
                <c:pt idx="1039">
                  <c:v>40953</c:v>
                </c:pt>
                <c:pt idx="1040">
                  <c:v>40954</c:v>
                </c:pt>
                <c:pt idx="1041">
                  <c:v>40955</c:v>
                </c:pt>
                <c:pt idx="1042">
                  <c:v>40956</c:v>
                </c:pt>
                <c:pt idx="1043">
                  <c:v>40960</c:v>
                </c:pt>
                <c:pt idx="1044">
                  <c:v>40961</c:v>
                </c:pt>
                <c:pt idx="1045">
                  <c:v>40962</c:v>
                </c:pt>
                <c:pt idx="1046">
                  <c:v>40963</c:v>
                </c:pt>
                <c:pt idx="1047">
                  <c:v>40966</c:v>
                </c:pt>
                <c:pt idx="1048">
                  <c:v>40967</c:v>
                </c:pt>
                <c:pt idx="1049">
                  <c:v>40968</c:v>
                </c:pt>
                <c:pt idx="1050">
                  <c:v>40969</c:v>
                </c:pt>
                <c:pt idx="1051">
                  <c:v>40970</c:v>
                </c:pt>
                <c:pt idx="1052">
                  <c:v>40973</c:v>
                </c:pt>
                <c:pt idx="1053">
                  <c:v>40974</c:v>
                </c:pt>
                <c:pt idx="1054">
                  <c:v>40975</c:v>
                </c:pt>
                <c:pt idx="1055">
                  <c:v>40976</c:v>
                </c:pt>
                <c:pt idx="1056">
                  <c:v>40977</c:v>
                </c:pt>
                <c:pt idx="1057">
                  <c:v>40980</c:v>
                </c:pt>
                <c:pt idx="1058">
                  <c:v>40981</c:v>
                </c:pt>
                <c:pt idx="1059">
                  <c:v>40982</c:v>
                </c:pt>
                <c:pt idx="1060">
                  <c:v>40983</c:v>
                </c:pt>
                <c:pt idx="1061">
                  <c:v>40984</c:v>
                </c:pt>
                <c:pt idx="1062">
                  <c:v>40987</c:v>
                </c:pt>
                <c:pt idx="1063">
                  <c:v>40988</c:v>
                </c:pt>
                <c:pt idx="1064">
                  <c:v>40989</c:v>
                </c:pt>
                <c:pt idx="1065">
                  <c:v>40990</c:v>
                </c:pt>
                <c:pt idx="1066">
                  <c:v>40991</c:v>
                </c:pt>
                <c:pt idx="1067">
                  <c:v>40994</c:v>
                </c:pt>
                <c:pt idx="1068">
                  <c:v>40995</c:v>
                </c:pt>
                <c:pt idx="1069">
                  <c:v>40996</c:v>
                </c:pt>
                <c:pt idx="1070">
                  <c:v>40997</c:v>
                </c:pt>
                <c:pt idx="1071">
                  <c:v>40998</c:v>
                </c:pt>
                <c:pt idx="1072">
                  <c:v>41001</c:v>
                </c:pt>
                <c:pt idx="1073">
                  <c:v>41002</c:v>
                </c:pt>
                <c:pt idx="1074">
                  <c:v>41003</c:v>
                </c:pt>
                <c:pt idx="1075">
                  <c:v>41004</c:v>
                </c:pt>
                <c:pt idx="1076">
                  <c:v>41008</c:v>
                </c:pt>
                <c:pt idx="1077">
                  <c:v>41009</c:v>
                </c:pt>
                <c:pt idx="1078">
                  <c:v>41010</c:v>
                </c:pt>
                <c:pt idx="1079">
                  <c:v>41011</c:v>
                </c:pt>
                <c:pt idx="1080">
                  <c:v>41012</c:v>
                </c:pt>
                <c:pt idx="1081">
                  <c:v>41015</c:v>
                </c:pt>
                <c:pt idx="1082">
                  <c:v>41016</c:v>
                </c:pt>
                <c:pt idx="1083">
                  <c:v>41017</c:v>
                </c:pt>
                <c:pt idx="1084">
                  <c:v>41018</c:v>
                </c:pt>
                <c:pt idx="1085">
                  <c:v>41019</c:v>
                </c:pt>
                <c:pt idx="1086">
                  <c:v>41022</c:v>
                </c:pt>
                <c:pt idx="1087">
                  <c:v>41023</c:v>
                </c:pt>
                <c:pt idx="1088">
                  <c:v>41024</c:v>
                </c:pt>
                <c:pt idx="1089">
                  <c:v>41025</c:v>
                </c:pt>
                <c:pt idx="1090">
                  <c:v>41026</c:v>
                </c:pt>
                <c:pt idx="1091">
                  <c:v>41029</c:v>
                </c:pt>
                <c:pt idx="1092">
                  <c:v>41030</c:v>
                </c:pt>
                <c:pt idx="1093">
                  <c:v>41031</c:v>
                </c:pt>
                <c:pt idx="1094">
                  <c:v>41032</c:v>
                </c:pt>
                <c:pt idx="1095">
                  <c:v>41033</c:v>
                </c:pt>
                <c:pt idx="1096">
                  <c:v>41036</c:v>
                </c:pt>
                <c:pt idx="1097">
                  <c:v>41037</c:v>
                </c:pt>
                <c:pt idx="1098">
                  <c:v>41038</c:v>
                </c:pt>
                <c:pt idx="1099">
                  <c:v>41039</c:v>
                </c:pt>
                <c:pt idx="1100">
                  <c:v>41040</c:v>
                </c:pt>
                <c:pt idx="1101">
                  <c:v>41043</c:v>
                </c:pt>
                <c:pt idx="1102">
                  <c:v>41044</c:v>
                </c:pt>
                <c:pt idx="1103">
                  <c:v>41045</c:v>
                </c:pt>
                <c:pt idx="1104">
                  <c:v>41046</c:v>
                </c:pt>
                <c:pt idx="1105">
                  <c:v>41047</c:v>
                </c:pt>
                <c:pt idx="1106">
                  <c:v>41050</c:v>
                </c:pt>
                <c:pt idx="1107">
                  <c:v>41051</c:v>
                </c:pt>
                <c:pt idx="1108">
                  <c:v>41052</c:v>
                </c:pt>
                <c:pt idx="1109">
                  <c:v>41053</c:v>
                </c:pt>
                <c:pt idx="1110">
                  <c:v>41054</c:v>
                </c:pt>
                <c:pt idx="1111">
                  <c:v>41058</c:v>
                </c:pt>
                <c:pt idx="1112">
                  <c:v>41059</c:v>
                </c:pt>
                <c:pt idx="1113">
                  <c:v>41060</c:v>
                </c:pt>
                <c:pt idx="1114">
                  <c:v>41061</c:v>
                </c:pt>
                <c:pt idx="1115">
                  <c:v>41064</c:v>
                </c:pt>
                <c:pt idx="1116">
                  <c:v>41065</c:v>
                </c:pt>
                <c:pt idx="1117">
                  <c:v>41066</c:v>
                </c:pt>
                <c:pt idx="1118">
                  <c:v>41067</c:v>
                </c:pt>
                <c:pt idx="1119">
                  <c:v>41068</c:v>
                </c:pt>
                <c:pt idx="1120">
                  <c:v>41071</c:v>
                </c:pt>
                <c:pt idx="1121">
                  <c:v>41072</c:v>
                </c:pt>
                <c:pt idx="1122">
                  <c:v>41073</c:v>
                </c:pt>
                <c:pt idx="1123">
                  <c:v>41074</c:v>
                </c:pt>
                <c:pt idx="1124">
                  <c:v>41075</c:v>
                </c:pt>
                <c:pt idx="1125">
                  <c:v>41078</c:v>
                </c:pt>
                <c:pt idx="1126">
                  <c:v>41079</c:v>
                </c:pt>
                <c:pt idx="1127">
                  <c:v>41080</c:v>
                </c:pt>
                <c:pt idx="1128">
                  <c:v>41081</c:v>
                </c:pt>
                <c:pt idx="1129">
                  <c:v>41082</c:v>
                </c:pt>
                <c:pt idx="1130">
                  <c:v>41085</c:v>
                </c:pt>
                <c:pt idx="1131">
                  <c:v>41086</c:v>
                </c:pt>
                <c:pt idx="1132">
                  <c:v>41087</c:v>
                </c:pt>
                <c:pt idx="1133">
                  <c:v>41088</c:v>
                </c:pt>
                <c:pt idx="1134">
                  <c:v>41089</c:v>
                </c:pt>
                <c:pt idx="1135">
                  <c:v>41092</c:v>
                </c:pt>
                <c:pt idx="1136">
                  <c:v>41093</c:v>
                </c:pt>
                <c:pt idx="1137">
                  <c:v>41095</c:v>
                </c:pt>
                <c:pt idx="1138">
                  <c:v>41096</c:v>
                </c:pt>
                <c:pt idx="1139">
                  <c:v>41099</c:v>
                </c:pt>
                <c:pt idx="1140">
                  <c:v>41100</c:v>
                </c:pt>
                <c:pt idx="1141">
                  <c:v>41101</c:v>
                </c:pt>
                <c:pt idx="1142">
                  <c:v>41102</c:v>
                </c:pt>
                <c:pt idx="1143">
                  <c:v>41103</c:v>
                </c:pt>
                <c:pt idx="1144">
                  <c:v>41106</c:v>
                </c:pt>
                <c:pt idx="1145">
                  <c:v>41107</c:v>
                </c:pt>
                <c:pt idx="1146">
                  <c:v>41108</c:v>
                </c:pt>
                <c:pt idx="1147">
                  <c:v>41109</c:v>
                </c:pt>
                <c:pt idx="1148">
                  <c:v>41110</c:v>
                </c:pt>
                <c:pt idx="1149">
                  <c:v>41113</c:v>
                </c:pt>
                <c:pt idx="1150">
                  <c:v>41114</c:v>
                </c:pt>
                <c:pt idx="1151">
                  <c:v>41115</c:v>
                </c:pt>
                <c:pt idx="1152">
                  <c:v>41116</c:v>
                </c:pt>
                <c:pt idx="1153">
                  <c:v>41117</c:v>
                </c:pt>
                <c:pt idx="1154">
                  <c:v>41120</c:v>
                </c:pt>
                <c:pt idx="1155">
                  <c:v>41121</c:v>
                </c:pt>
                <c:pt idx="1156">
                  <c:v>41122</c:v>
                </c:pt>
                <c:pt idx="1157">
                  <c:v>41123</c:v>
                </c:pt>
                <c:pt idx="1158">
                  <c:v>41124</c:v>
                </c:pt>
                <c:pt idx="1159">
                  <c:v>41127</c:v>
                </c:pt>
                <c:pt idx="1160">
                  <c:v>41128</c:v>
                </c:pt>
                <c:pt idx="1161">
                  <c:v>41129</c:v>
                </c:pt>
                <c:pt idx="1162">
                  <c:v>41130</c:v>
                </c:pt>
                <c:pt idx="1163">
                  <c:v>41131</c:v>
                </c:pt>
                <c:pt idx="1164">
                  <c:v>41134</c:v>
                </c:pt>
                <c:pt idx="1165">
                  <c:v>41135</c:v>
                </c:pt>
                <c:pt idx="1166">
                  <c:v>41136</c:v>
                </c:pt>
                <c:pt idx="1167">
                  <c:v>41137</c:v>
                </c:pt>
                <c:pt idx="1168">
                  <c:v>41138</c:v>
                </c:pt>
                <c:pt idx="1169">
                  <c:v>41141</c:v>
                </c:pt>
                <c:pt idx="1170">
                  <c:v>41142</c:v>
                </c:pt>
                <c:pt idx="1171">
                  <c:v>41143</c:v>
                </c:pt>
                <c:pt idx="1172">
                  <c:v>41144</c:v>
                </c:pt>
                <c:pt idx="1173">
                  <c:v>41145</c:v>
                </c:pt>
                <c:pt idx="1174">
                  <c:v>41148</c:v>
                </c:pt>
                <c:pt idx="1175">
                  <c:v>41149</c:v>
                </c:pt>
                <c:pt idx="1176">
                  <c:v>41150</c:v>
                </c:pt>
                <c:pt idx="1177">
                  <c:v>41151</c:v>
                </c:pt>
                <c:pt idx="1178">
                  <c:v>41152</c:v>
                </c:pt>
                <c:pt idx="1179">
                  <c:v>41156</c:v>
                </c:pt>
                <c:pt idx="1180">
                  <c:v>41157</c:v>
                </c:pt>
                <c:pt idx="1181">
                  <c:v>41158</c:v>
                </c:pt>
                <c:pt idx="1182">
                  <c:v>41159</c:v>
                </c:pt>
                <c:pt idx="1183">
                  <c:v>41162</c:v>
                </c:pt>
                <c:pt idx="1184">
                  <c:v>41163</c:v>
                </c:pt>
                <c:pt idx="1185">
                  <c:v>41164</c:v>
                </c:pt>
                <c:pt idx="1186">
                  <c:v>41165</c:v>
                </c:pt>
                <c:pt idx="1187">
                  <c:v>41166</c:v>
                </c:pt>
                <c:pt idx="1188">
                  <c:v>41169</c:v>
                </c:pt>
                <c:pt idx="1189">
                  <c:v>41170</c:v>
                </c:pt>
                <c:pt idx="1190">
                  <c:v>41171</c:v>
                </c:pt>
                <c:pt idx="1191">
                  <c:v>41172</c:v>
                </c:pt>
                <c:pt idx="1192">
                  <c:v>41173</c:v>
                </c:pt>
                <c:pt idx="1193">
                  <c:v>41176</c:v>
                </c:pt>
                <c:pt idx="1194">
                  <c:v>41177</c:v>
                </c:pt>
                <c:pt idx="1195">
                  <c:v>41178</c:v>
                </c:pt>
                <c:pt idx="1196">
                  <c:v>41179</c:v>
                </c:pt>
                <c:pt idx="1197">
                  <c:v>41180</c:v>
                </c:pt>
                <c:pt idx="1198">
                  <c:v>41183</c:v>
                </c:pt>
                <c:pt idx="1199">
                  <c:v>41184</c:v>
                </c:pt>
                <c:pt idx="1200">
                  <c:v>41185</c:v>
                </c:pt>
                <c:pt idx="1201">
                  <c:v>41186</c:v>
                </c:pt>
                <c:pt idx="1202">
                  <c:v>41187</c:v>
                </c:pt>
                <c:pt idx="1203">
                  <c:v>41190</c:v>
                </c:pt>
                <c:pt idx="1204">
                  <c:v>41191</c:v>
                </c:pt>
                <c:pt idx="1205">
                  <c:v>41192</c:v>
                </c:pt>
                <c:pt idx="1206">
                  <c:v>41193</c:v>
                </c:pt>
                <c:pt idx="1207">
                  <c:v>41194</c:v>
                </c:pt>
                <c:pt idx="1208">
                  <c:v>41197</c:v>
                </c:pt>
                <c:pt idx="1209">
                  <c:v>41198</c:v>
                </c:pt>
                <c:pt idx="1210">
                  <c:v>41199</c:v>
                </c:pt>
                <c:pt idx="1211">
                  <c:v>41200</c:v>
                </c:pt>
                <c:pt idx="1212">
                  <c:v>41201</c:v>
                </c:pt>
                <c:pt idx="1213">
                  <c:v>41204</c:v>
                </c:pt>
                <c:pt idx="1214">
                  <c:v>41205</c:v>
                </c:pt>
                <c:pt idx="1215">
                  <c:v>41206</c:v>
                </c:pt>
                <c:pt idx="1216">
                  <c:v>41207</c:v>
                </c:pt>
                <c:pt idx="1217">
                  <c:v>41208</c:v>
                </c:pt>
                <c:pt idx="1218">
                  <c:v>41213</c:v>
                </c:pt>
                <c:pt idx="1219">
                  <c:v>41214</c:v>
                </c:pt>
                <c:pt idx="1220">
                  <c:v>41215</c:v>
                </c:pt>
                <c:pt idx="1221">
                  <c:v>41218</c:v>
                </c:pt>
                <c:pt idx="1222">
                  <c:v>41219</c:v>
                </c:pt>
                <c:pt idx="1223">
                  <c:v>41220</c:v>
                </c:pt>
                <c:pt idx="1224">
                  <c:v>41221</c:v>
                </c:pt>
                <c:pt idx="1225">
                  <c:v>41222</c:v>
                </c:pt>
                <c:pt idx="1226">
                  <c:v>41225</c:v>
                </c:pt>
                <c:pt idx="1227">
                  <c:v>41226</c:v>
                </c:pt>
                <c:pt idx="1228">
                  <c:v>41227</c:v>
                </c:pt>
                <c:pt idx="1229">
                  <c:v>41228</c:v>
                </c:pt>
                <c:pt idx="1230">
                  <c:v>41229</c:v>
                </c:pt>
                <c:pt idx="1231">
                  <c:v>41232</c:v>
                </c:pt>
                <c:pt idx="1232">
                  <c:v>41233</c:v>
                </c:pt>
                <c:pt idx="1233">
                  <c:v>41234</c:v>
                </c:pt>
                <c:pt idx="1234">
                  <c:v>41236</c:v>
                </c:pt>
                <c:pt idx="1235">
                  <c:v>41239</c:v>
                </c:pt>
                <c:pt idx="1236">
                  <c:v>41240</c:v>
                </c:pt>
                <c:pt idx="1237">
                  <c:v>41241</c:v>
                </c:pt>
                <c:pt idx="1238">
                  <c:v>41242</c:v>
                </c:pt>
                <c:pt idx="1239">
                  <c:v>41243</c:v>
                </c:pt>
                <c:pt idx="1240">
                  <c:v>41246</c:v>
                </c:pt>
                <c:pt idx="1241">
                  <c:v>41247</c:v>
                </c:pt>
                <c:pt idx="1242">
                  <c:v>41248</c:v>
                </c:pt>
                <c:pt idx="1243">
                  <c:v>41249</c:v>
                </c:pt>
                <c:pt idx="1244">
                  <c:v>41250</c:v>
                </c:pt>
                <c:pt idx="1245">
                  <c:v>41253</c:v>
                </c:pt>
                <c:pt idx="1246">
                  <c:v>41254</c:v>
                </c:pt>
                <c:pt idx="1247">
                  <c:v>41255</c:v>
                </c:pt>
                <c:pt idx="1248">
                  <c:v>41256</c:v>
                </c:pt>
                <c:pt idx="1249">
                  <c:v>41257</c:v>
                </c:pt>
                <c:pt idx="1250">
                  <c:v>41260</c:v>
                </c:pt>
                <c:pt idx="1251">
                  <c:v>41261</c:v>
                </c:pt>
                <c:pt idx="1252">
                  <c:v>41262</c:v>
                </c:pt>
                <c:pt idx="1253">
                  <c:v>41263</c:v>
                </c:pt>
                <c:pt idx="1254">
                  <c:v>41264</c:v>
                </c:pt>
                <c:pt idx="1255">
                  <c:v>41267</c:v>
                </c:pt>
                <c:pt idx="1256">
                  <c:v>41269</c:v>
                </c:pt>
                <c:pt idx="1257">
                  <c:v>41270</c:v>
                </c:pt>
                <c:pt idx="1258">
                  <c:v>41271</c:v>
                </c:pt>
                <c:pt idx="1259">
                  <c:v>41274</c:v>
                </c:pt>
                <c:pt idx="1260">
                  <c:v>41276</c:v>
                </c:pt>
                <c:pt idx="1261">
                  <c:v>41277</c:v>
                </c:pt>
                <c:pt idx="1262">
                  <c:v>41278</c:v>
                </c:pt>
                <c:pt idx="1263">
                  <c:v>41281</c:v>
                </c:pt>
                <c:pt idx="1264">
                  <c:v>41282</c:v>
                </c:pt>
                <c:pt idx="1265">
                  <c:v>41283</c:v>
                </c:pt>
                <c:pt idx="1266">
                  <c:v>41284</c:v>
                </c:pt>
                <c:pt idx="1267">
                  <c:v>41285</c:v>
                </c:pt>
                <c:pt idx="1268">
                  <c:v>41288</c:v>
                </c:pt>
                <c:pt idx="1269">
                  <c:v>41289</c:v>
                </c:pt>
                <c:pt idx="1270">
                  <c:v>41290</c:v>
                </c:pt>
                <c:pt idx="1271">
                  <c:v>41291</c:v>
                </c:pt>
                <c:pt idx="1272">
                  <c:v>41292</c:v>
                </c:pt>
                <c:pt idx="1273">
                  <c:v>41296</c:v>
                </c:pt>
                <c:pt idx="1274">
                  <c:v>41297</c:v>
                </c:pt>
                <c:pt idx="1275">
                  <c:v>41298</c:v>
                </c:pt>
                <c:pt idx="1276">
                  <c:v>41299</c:v>
                </c:pt>
                <c:pt idx="1277">
                  <c:v>41302</c:v>
                </c:pt>
                <c:pt idx="1278">
                  <c:v>41303</c:v>
                </c:pt>
                <c:pt idx="1279">
                  <c:v>41304</c:v>
                </c:pt>
                <c:pt idx="1280">
                  <c:v>41305</c:v>
                </c:pt>
                <c:pt idx="1281">
                  <c:v>41306</c:v>
                </c:pt>
                <c:pt idx="1282">
                  <c:v>41309</c:v>
                </c:pt>
                <c:pt idx="1283">
                  <c:v>41310</c:v>
                </c:pt>
                <c:pt idx="1284">
                  <c:v>41311</c:v>
                </c:pt>
                <c:pt idx="1285">
                  <c:v>41312</c:v>
                </c:pt>
                <c:pt idx="1286">
                  <c:v>41313</c:v>
                </c:pt>
                <c:pt idx="1287">
                  <c:v>41316</c:v>
                </c:pt>
                <c:pt idx="1288">
                  <c:v>41317</c:v>
                </c:pt>
                <c:pt idx="1289">
                  <c:v>41318</c:v>
                </c:pt>
                <c:pt idx="1290">
                  <c:v>41319</c:v>
                </c:pt>
                <c:pt idx="1291">
                  <c:v>41320</c:v>
                </c:pt>
                <c:pt idx="1292">
                  <c:v>41324</c:v>
                </c:pt>
                <c:pt idx="1293">
                  <c:v>41325</c:v>
                </c:pt>
                <c:pt idx="1294">
                  <c:v>41326</c:v>
                </c:pt>
                <c:pt idx="1295">
                  <c:v>41327</c:v>
                </c:pt>
                <c:pt idx="1296">
                  <c:v>41330</c:v>
                </c:pt>
                <c:pt idx="1297">
                  <c:v>41331</c:v>
                </c:pt>
                <c:pt idx="1298">
                  <c:v>41332</c:v>
                </c:pt>
                <c:pt idx="1299">
                  <c:v>41333</c:v>
                </c:pt>
                <c:pt idx="1300">
                  <c:v>41334</c:v>
                </c:pt>
                <c:pt idx="1301">
                  <c:v>41337</c:v>
                </c:pt>
                <c:pt idx="1302">
                  <c:v>41338</c:v>
                </c:pt>
                <c:pt idx="1303">
                  <c:v>41339</c:v>
                </c:pt>
                <c:pt idx="1304">
                  <c:v>41340</c:v>
                </c:pt>
                <c:pt idx="1305">
                  <c:v>41341</c:v>
                </c:pt>
                <c:pt idx="1306">
                  <c:v>41344</c:v>
                </c:pt>
                <c:pt idx="1307">
                  <c:v>41345</c:v>
                </c:pt>
                <c:pt idx="1308">
                  <c:v>41346</c:v>
                </c:pt>
                <c:pt idx="1309">
                  <c:v>41347</c:v>
                </c:pt>
                <c:pt idx="1310">
                  <c:v>41348</c:v>
                </c:pt>
                <c:pt idx="1311">
                  <c:v>41351</c:v>
                </c:pt>
                <c:pt idx="1312">
                  <c:v>41352</c:v>
                </c:pt>
                <c:pt idx="1313">
                  <c:v>41353</c:v>
                </c:pt>
                <c:pt idx="1314">
                  <c:v>41354</c:v>
                </c:pt>
                <c:pt idx="1315">
                  <c:v>41355</c:v>
                </c:pt>
                <c:pt idx="1316">
                  <c:v>41358</c:v>
                </c:pt>
                <c:pt idx="1317">
                  <c:v>41359</c:v>
                </c:pt>
                <c:pt idx="1318">
                  <c:v>41360</c:v>
                </c:pt>
                <c:pt idx="1319">
                  <c:v>41361</c:v>
                </c:pt>
                <c:pt idx="1320">
                  <c:v>41365</c:v>
                </c:pt>
                <c:pt idx="1321">
                  <c:v>41366</c:v>
                </c:pt>
                <c:pt idx="1322">
                  <c:v>41367</c:v>
                </c:pt>
                <c:pt idx="1323">
                  <c:v>41368</c:v>
                </c:pt>
                <c:pt idx="1324">
                  <c:v>41369</c:v>
                </c:pt>
                <c:pt idx="1325">
                  <c:v>41372</c:v>
                </c:pt>
                <c:pt idx="1326">
                  <c:v>41373</c:v>
                </c:pt>
                <c:pt idx="1327">
                  <c:v>41374</c:v>
                </c:pt>
                <c:pt idx="1328">
                  <c:v>41375</c:v>
                </c:pt>
                <c:pt idx="1329">
                  <c:v>41376</c:v>
                </c:pt>
                <c:pt idx="1330">
                  <c:v>41379</c:v>
                </c:pt>
                <c:pt idx="1331">
                  <c:v>41380</c:v>
                </c:pt>
                <c:pt idx="1332">
                  <c:v>41381</c:v>
                </c:pt>
                <c:pt idx="1333">
                  <c:v>41382</c:v>
                </c:pt>
                <c:pt idx="1334">
                  <c:v>41383</c:v>
                </c:pt>
                <c:pt idx="1335">
                  <c:v>41386</c:v>
                </c:pt>
                <c:pt idx="1336">
                  <c:v>41387</c:v>
                </c:pt>
                <c:pt idx="1337">
                  <c:v>41388</c:v>
                </c:pt>
                <c:pt idx="1338">
                  <c:v>41389</c:v>
                </c:pt>
                <c:pt idx="1339">
                  <c:v>41390</c:v>
                </c:pt>
                <c:pt idx="1340">
                  <c:v>41393</c:v>
                </c:pt>
                <c:pt idx="1341">
                  <c:v>41394</c:v>
                </c:pt>
                <c:pt idx="1342">
                  <c:v>41395</c:v>
                </c:pt>
                <c:pt idx="1343">
                  <c:v>41396</c:v>
                </c:pt>
                <c:pt idx="1344">
                  <c:v>41397</c:v>
                </c:pt>
                <c:pt idx="1345">
                  <c:v>41400</c:v>
                </c:pt>
                <c:pt idx="1346">
                  <c:v>41401</c:v>
                </c:pt>
                <c:pt idx="1347">
                  <c:v>41402</c:v>
                </c:pt>
                <c:pt idx="1348">
                  <c:v>41403</c:v>
                </c:pt>
                <c:pt idx="1349">
                  <c:v>41404</c:v>
                </c:pt>
                <c:pt idx="1350">
                  <c:v>41407</c:v>
                </c:pt>
                <c:pt idx="1351">
                  <c:v>41408</c:v>
                </c:pt>
                <c:pt idx="1352">
                  <c:v>41409</c:v>
                </c:pt>
                <c:pt idx="1353">
                  <c:v>41410</c:v>
                </c:pt>
                <c:pt idx="1354">
                  <c:v>41411</c:v>
                </c:pt>
                <c:pt idx="1355">
                  <c:v>41414</c:v>
                </c:pt>
                <c:pt idx="1356">
                  <c:v>41415</c:v>
                </c:pt>
                <c:pt idx="1357">
                  <c:v>41416</c:v>
                </c:pt>
                <c:pt idx="1358">
                  <c:v>41417</c:v>
                </c:pt>
                <c:pt idx="1359">
                  <c:v>41418</c:v>
                </c:pt>
                <c:pt idx="1360">
                  <c:v>41422</c:v>
                </c:pt>
                <c:pt idx="1361">
                  <c:v>41423</c:v>
                </c:pt>
                <c:pt idx="1362">
                  <c:v>41424</c:v>
                </c:pt>
                <c:pt idx="1363">
                  <c:v>41425</c:v>
                </c:pt>
                <c:pt idx="1364">
                  <c:v>41428</c:v>
                </c:pt>
                <c:pt idx="1365">
                  <c:v>41429</c:v>
                </c:pt>
                <c:pt idx="1366">
                  <c:v>41430</c:v>
                </c:pt>
                <c:pt idx="1367">
                  <c:v>41431</c:v>
                </c:pt>
                <c:pt idx="1368">
                  <c:v>41432</c:v>
                </c:pt>
                <c:pt idx="1369">
                  <c:v>41435</c:v>
                </c:pt>
                <c:pt idx="1370">
                  <c:v>41436</c:v>
                </c:pt>
                <c:pt idx="1371">
                  <c:v>41437</c:v>
                </c:pt>
                <c:pt idx="1372">
                  <c:v>41438</c:v>
                </c:pt>
                <c:pt idx="1373">
                  <c:v>41439</c:v>
                </c:pt>
                <c:pt idx="1374">
                  <c:v>41442</c:v>
                </c:pt>
                <c:pt idx="1375">
                  <c:v>41443</c:v>
                </c:pt>
                <c:pt idx="1376">
                  <c:v>41444</c:v>
                </c:pt>
                <c:pt idx="1377">
                  <c:v>41445</c:v>
                </c:pt>
                <c:pt idx="1378">
                  <c:v>41446</c:v>
                </c:pt>
                <c:pt idx="1379">
                  <c:v>41449</c:v>
                </c:pt>
                <c:pt idx="1380">
                  <c:v>41450</c:v>
                </c:pt>
                <c:pt idx="1381">
                  <c:v>41451</c:v>
                </c:pt>
                <c:pt idx="1382">
                  <c:v>41452</c:v>
                </c:pt>
                <c:pt idx="1383">
                  <c:v>41453</c:v>
                </c:pt>
                <c:pt idx="1384">
                  <c:v>41456</c:v>
                </c:pt>
                <c:pt idx="1385">
                  <c:v>41457</c:v>
                </c:pt>
                <c:pt idx="1386">
                  <c:v>41458</c:v>
                </c:pt>
                <c:pt idx="1387">
                  <c:v>41460</c:v>
                </c:pt>
                <c:pt idx="1388">
                  <c:v>41463</c:v>
                </c:pt>
                <c:pt idx="1389">
                  <c:v>41464</c:v>
                </c:pt>
                <c:pt idx="1390">
                  <c:v>41465</c:v>
                </c:pt>
                <c:pt idx="1391">
                  <c:v>41466</c:v>
                </c:pt>
                <c:pt idx="1392">
                  <c:v>41467</c:v>
                </c:pt>
                <c:pt idx="1393">
                  <c:v>41470</c:v>
                </c:pt>
                <c:pt idx="1394">
                  <c:v>41471</c:v>
                </c:pt>
                <c:pt idx="1395">
                  <c:v>41472</c:v>
                </c:pt>
                <c:pt idx="1396">
                  <c:v>41473</c:v>
                </c:pt>
                <c:pt idx="1397">
                  <c:v>41474</c:v>
                </c:pt>
                <c:pt idx="1398">
                  <c:v>41477</c:v>
                </c:pt>
                <c:pt idx="1399">
                  <c:v>41478</c:v>
                </c:pt>
                <c:pt idx="1400">
                  <c:v>41479</c:v>
                </c:pt>
                <c:pt idx="1401">
                  <c:v>41480</c:v>
                </c:pt>
                <c:pt idx="1402">
                  <c:v>41481</c:v>
                </c:pt>
                <c:pt idx="1403">
                  <c:v>41484</c:v>
                </c:pt>
                <c:pt idx="1404">
                  <c:v>41485</c:v>
                </c:pt>
                <c:pt idx="1405">
                  <c:v>41486</c:v>
                </c:pt>
                <c:pt idx="1406">
                  <c:v>41487</c:v>
                </c:pt>
                <c:pt idx="1407">
                  <c:v>41488</c:v>
                </c:pt>
                <c:pt idx="1408">
                  <c:v>41491</c:v>
                </c:pt>
                <c:pt idx="1409">
                  <c:v>41492</c:v>
                </c:pt>
                <c:pt idx="1410">
                  <c:v>41493</c:v>
                </c:pt>
                <c:pt idx="1411">
                  <c:v>41494</c:v>
                </c:pt>
                <c:pt idx="1412">
                  <c:v>41495</c:v>
                </c:pt>
                <c:pt idx="1413">
                  <c:v>41498</c:v>
                </c:pt>
                <c:pt idx="1414">
                  <c:v>41499</c:v>
                </c:pt>
                <c:pt idx="1415">
                  <c:v>41500</c:v>
                </c:pt>
                <c:pt idx="1416">
                  <c:v>41501</c:v>
                </c:pt>
                <c:pt idx="1417">
                  <c:v>41502</c:v>
                </c:pt>
                <c:pt idx="1418">
                  <c:v>41505</c:v>
                </c:pt>
                <c:pt idx="1419">
                  <c:v>41506</c:v>
                </c:pt>
                <c:pt idx="1420">
                  <c:v>41507</c:v>
                </c:pt>
                <c:pt idx="1421">
                  <c:v>41508</c:v>
                </c:pt>
                <c:pt idx="1422">
                  <c:v>41509</c:v>
                </c:pt>
                <c:pt idx="1423">
                  <c:v>41512</c:v>
                </c:pt>
                <c:pt idx="1424">
                  <c:v>41513</c:v>
                </c:pt>
                <c:pt idx="1425">
                  <c:v>41514</c:v>
                </c:pt>
                <c:pt idx="1426">
                  <c:v>41515</c:v>
                </c:pt>
                <c:pt idx="1427">
                  <c:v>41516</c:v>
                </c:pt>
                <c:pt idx="1428">
                  <c:v>41520</c:v>
                </c:pt>
                <c:pt idx="1429">
                  <c:v>41521</c:v>
                </c:pt>
                <c:pt idx="1430">
                  <c:v>41522</c:v>
                </c:pt>
                <c:pt idx="1431">
                  <c:v>41523</c:v>
                </c:pt>
                <c:pt idx="1432">
                  <c:v>41526</c:v>
                </c:pt>
                <c:pt idx="1433">
                  <c:v>41527</c:v>
                </c:pt>
                <c:pt idx="1434">
                  <c:v>41528</c:v>
                </c:pt>
                <c:pt idx="1435">
                  <c:v>41529</c:v>
                </c:pt>
                <c:pt idx="1436">
                  <c:v>41530</c:v>
                </c:pt>
                <c:pt idx="1437">
                  <c:v>41533</c:v>
                </c:pt>
                <c:pt idx="1438">
                  <c:v>41534</c:v>
                </c:pt>
                <c:pt idx="1439">
                  <c:v>41535</c:v>
                </c:pt>
                <c:pt idx="1440">
                  <c:v>41536</c:v>
                </c:pt>
                <c:pt idx="1441">
                  <c:v>41537</c:v>
                </c:pt>
                <c:pt idx="1442">
                  <c:v>41540</c:v>
                </c:pt>
                <c:pt idx="1443">
                  <c:v>41541</c:v>
                </c:pt>
                <c:pt idx="1444">
                  <c:v>41542</c:v>
                </c:pt>
                <c:pt idx="1445">
                  <c:v>41543</c:v>
                </c:pt>
                <c:pt idx="1446">
                  <c:v>41544</c:v>
                </c:pt>
                <c:pt idx="1447">
                  <c:v>41547</c:v>
                </c:pt>
                <c:pt idx="1448">
                  <c:v>41548</c:v>
                </c:pt>
                <c:pt idx="1449">
                  <c:v>41549</c:v>
                </c:pt>
                <c:pt idx="1450">
                  <c:v>41550</c:v>
                </c:pt>
                <c:pt idx="1451">
                  <c:v>41551</c:v>
                </c:pt>
                <c:pt idx="1452">
                  <c:v>41554</c:v>
                </c:pt>
                <c:pt idx="1453">
                  <c:v>41555</c:v>
                </c:pt>
                <c:pt idx="1454">
                  <c:v>41556</c:v>
                </c:pt>
                <c:pt idx="1455">
                  <c:v>41557</c:v>
                </c:pt>
                <c:pt idx="1456">
                  <c:v>41558</c:v>
                </c:pt>
                <c:pt idx="1457">
                  <c:v>41561</c:v>
                </c:pt>
                <c:pt idx="1458">
                  <c:v>41562</c:v>
                </c:pt>
                <c:pt idx="1459">
                  <c:v>41563</c:v>
                </c:pt>
                <c:pt idx="1460">
                  <c:v>41564</c:v>
                </c:pt>
                <c:pt idx="1461">
                  <c:v>41565</c:v>
                </c:pt>
                <c:pt idx="1462">
                  <c:v>41568</c:v>
                </c:pt>
                <c:pt idx="1463">
                  <c:v>41569</c:v>
                </c:pt>
                <c:pt idx="1464">
                  <c:v>41570</c:v>
                </c:pt>
                <c:pt idx="1465">
                  <c:v>41571</c:v>
                </c:pt>
                <c:pt idx="1466">
                  <c:v>41572</c:v>
                </c:pt>
                <c:pt idx="1467">
                  <c:v>41575</c:v>
                </c:pt>
                <c:pt idx="1468">
                  <c:v>41576</c:v>
                </c:pt>
                <c:pt idx="1469">
                  <c:v>41577</c:v>
                </c:pt>
                <c:pt idx="1470">
                  <c:v>41578</c:v>
                </c:pt>
                <c:pt idx="1471">
                  <c:v>41579</c:v>
                </c:pt>
                <c:pt idx="1472">
                  <c:v>41582</c:v>
                </c:pt>
                <c:pt idx="1473">
                  <c:v>41583</c:v>
                </c:pt>
                <c:pt idx="1474">
                  <c:v>41584</c:v>
                </c:pt>
                <c:pt idx="1475">
                  <c:v>41585</c:v>
                </c:pt>
                <c:pt idx="1476">
                  <c:v>41586</c:v>
                </c:pt>
                <c:pt idx="1477">
                  <c:v>41589</c:v>
                </c:pt>
                <c:pt idx="1478">
                  <c:v>41590</c:v>
                </c:pt>
                <c:pt idx="1479">
                  <c:v>41591</c:v>
                </c:pt>
                <c:pt idx="1480">
                  <c:v>41592</c:v>
                </c:pt>
                <c:pt idx="1481">
                  <c:v>41593</c:v>
                </c:pt>
                <c:pt idx="1482">
                  <c:v>41596</c:v>
                </c:pt>
                <c:pt idx="1483">
                  <c:v>41597</c:v>
                </c:pt>
                <c:pt idx="1484">
                  <c:v>41598</c:v>
                </c:pt>
                <c:pt idx="1485">
                  <c:v>41599</c:v>
                </c:pt>
                <c:pt idx="1486">
                  <c:v>41600</c:v>
                </c:pt>
                <c:pt idx="1487">
                  <c:v>41603</c:v>
                </c:pt>
                <c:pt idx="1488">
                  <c:v>41604</c:v>
                </c:pt>
                <c:pt idx="1489">
                  <c:v>41605</c:v>
                </c:pt>
                <c:pt idx="1490">
                  <c:v>41607</c:v>
                </c:pt>
                <c:pt idx="1491">
                  <c:v>41610</c:v>
                </c:pt>
                <c:pt idx="1492">
                  <c:v>41611</c:v>
                </c:pt>
                <c:pt idx="1493">
                  <c:v>41612</c:v>
                </c:pt>
                <c:pt idx="1494">
                  <c:v>41613</c:v>
                </c:pt>
                <c:pt idx="1495">
                  <c:v>41614</c:v>
                </c:pt>
                <c:pt idx="1496">
                  <c:v>41617</c:v>
                </c:pt>
                <c:pt idx="1497">
                  <c:v>41618</c:v>
                </c:pt>
                <c:pt idx="1498">
                  <c:v>41619</c:v>
                </c:pt>
                <c:pt idx="1499">
                  <c:v>41620</c:v>
                </c:pt>
                <c:pt idx="1500">
                  <c:v>41621</c:v>
                </c:pt>
                <c:pt idx="1501">
                  <c:v>41624</c:v>
                </c:pt>
                <c:pt idx="1502">
                  <c:v>41625</c:v>
                </c:pt>
                <c:pt idx="1503">
                  <c:v>41626</c:v>
                </c:pt>
                <c:pt idx="1504">
                  <c:v>41627</c:v>
                </c:pt>
                <c:pt idx="1505">
                  <c:v>41628</c:v>
                </c:pt>
                <c:pt idx="1506">
                  <c:v>41631</c:v>
                </c:pt>
                <c:pt idx="1507">
                  <c:v>41632</c:v>
                </c:pt>
                <c:pt idx="1508">
                  <c:v>41634</c:v>
                </c:pt>
                <c:pt idx="1509">
                  <c:v>41635</c:v>
                </c:pt>
                <c:pt idx="1510">
                  <c:v>41638</c:v>
                </c:pt>
                <c:pt idx="1511">
                  <c:v>41639</c:v>
                </c:pt>
                <c:pt idx="1512">
                  <c:v>41641</c:v>
                </c:pt>
                <c:pt idx="1513">
                  <c:v>41642</c:v>
                </c:pt>
                <c:pt idx="1514">
                  <c:v>41645</c:v>
                </c:pt>
                <c:pt idx="1515">
                  <c:v>41646</c:v>
                </c:pt>
                <c:pt idx="1516">
                  <c:v>41647</c:v>
                </c:pt>
                <c:pt idx="1517">
                  <c:v>41648</c:v>
                </c:pt>
                <c:pt idx="1518">
                  <c:v>41649</c:v>
                </c:pt>
                <c:pt idx="1519">
                  <c:v>41652</c:v>
                </c:pt>
                <c:pt idx="1520">
                  <c:v>41653</c:v>
                </c:pt>
                <c:pt idx="1521">
                  <c:v>41654</c:v>
                </c:pt>
                <c:pt idx="1522">
                  <c:v>41655</c:v>
                </c:pt>
                <c:pt idx="1523">
                  <c:v>41656</c:v>
                </c:pt>
                <c:pt idx="1524">
                  <c:v>41660</c:v>
                </c:pt>
                <c:pt idx="1525">
                  <c:v>41661</c:v>
                </c:pt>
                <c:pt idx="1526">
                  <c:v>41662</c:v>
                </c:pt>
                <c:pt idx="1527">
                  <c:v>41663</c:v>
                </c:pt>
                <c:pt idx="1528">
                  <c:v>41666</c:v>
                </c:pt>
                <c:pt idx="1529">
                  <c:v>41667</c:v>
                </c:pt>
                <c:pt idx="1530">
                  <c:v>41668</c:v>
                </c:pt>
                <c:pt idx="1531">
                  <c:v>41669</c:v>
                </c:pt>
                <c:pt idx="1532">
                  <c:v>41670</c:v>
                </c:pt>
                <c:pt idx="1533">
                  <c:v>41673</c:v>
                </c:pt>
                <c:pt idx="1534">
                  <c:v>41674</c:v>
                </c:pt>
                <c:pt idx="1535">
                  <c:v>41675</c:v>
                </c:pt>
                <c:pt idx="1536">
                  <c:v>41676</c:v>
                </c:pt>
                <c:pt idx="1537">
                  <c:v>41677</c:v>
                </c:pt>
                <c:pt idx="1538">
                  <c:v>41680</c:v>
                </c:pt>
                <c:pt idx="1539">
                  <c:v>41681</c:v>
                </c:pt>
                <c:pt idx="1540">
                  <c:v>41682</c:v>
                </c:pt>
                <c:pt idx="1541">
                  <c:v>41683</c:v>
                </c:pt>
                <c:pt idx="1542">
                  <c:v>41684</c:v>
                </c:pt>
                <c:pt idx="1543">
                  <c:v>41688</c:v>
                </c:pt>
                <c:pt idx="1544">
                  <c:v>41689</c:v>
                </c:pt>
                <c:pt idx="1545">
                  <c:v>41690</c:v>
                </c:pt>
                <c:pt idx="1546">
                  <c:v>41691</c:v>
                </c:pt>
                <c:pt idx="1547">
                  <c:v>41694</c:v>
                </c:pt>
                <c:pt idx="1548">
                  <c:v>41695</c:v>
                </c:pt>
                <c:pt idx="1549">
                  <c:v>41696</c:v>
                </c:pt>
                <c:pt idx="1550">
                  <c:v>41697</c:v>
                </c:pt>
                <c:pt idx="1551">
                  <c:v>41698</c:v>
                </c:pt>
                <c:pt idx="1552">
                  <c:v>41701</c:v>
                </c:pt>
                <c:pt idx="1553">
                  <c:v>41702</c:v>
                </c:pt>
                <c:pt idx="1554">
                  <c:v>41703</c:v>
                </c:pt>
                <c:pt idx="1555">
                  <c:v>41704</c:v>
                </c:pt>
                <c:pt idx="1556">
                  <c:v>41705</c:v>
                </c:pt>
                <c:pt idx="1557">
                  <c:v>41708</c:v>
                </c:pt>
                <c:pt idx="1558">
                  <c:v>41709</c:v>
                </c:pt>
                <c:pt idx="1559">
                  <c:v>41710</c:v>
                </c:pt>
                <c:pt idx="1560">
                  <c:v>41711</c:v>
                </c:pt>
                <c:pt idx="1561">
                  <c:v>41712</c:v>
                </c:pt>
                <c:pt idx="1562">
                  <c:v>41715</c:v>
                </c:pt>
                <c:pt idx="1563">
                  <c:v>41716</c:v>
                </c:pt>
                <c:pt idx="1564">
                  <c:v>41717</c:v>
                </c:pt>
                <c:pt idx="1565">
                  <c:v>41718</c:v>
                </c:pt>
                <c:pt idx="1566">
                  <c:v>41719</c:v>
                </c:pt>
                <c:pt idx="1567">
                  <c:v>41722</c:v>
                </c:pt>
                <c:pt idx="1568">
                  <c:v>41723</c:v>
                </c:pt>
                <c:pt idx="1569">
                  <c:v>41724</c:v>
                </c:pt>
                <c:pt idx="1570">
                  <c:v>41725</c:v>
                </c:pt>
                <c:pt idx="1571">
                  <c:v>41726</c:v>
                </c:pt>
                <c:pt idx="1572">
                  <c:v>41729</c:v>
                </c:pt>
                <c:pt idx="1573">
                  <c:v>41730</c:v>
                </c:pt>
                <c:pt idx="1574">
                  <c:v>41731</c:v>
                </c:pt>
                <c:pt idx="1575">
                  <c:v>41732</c:v>
                </c:pt>
                <c:pt idx="1576">
                  <c:v>41733</c:v>
                </c:pt>
                <c:pt idx="1577">
                  <c:v>41736</c:v>
                </c:pt>
                <c:pt idx="1578">
                  <c:v>41737</c:v>
                </c:pt>
                <c:pt idx="1579">
                  <c:v>41738</c:v>
                </c:pt>
                <c:pt idx="1580">
                  <c:v>41739</c:v>
                </c:pt>
                <c:pt idx="1581">
                  <c:v>41740</c:v>
                </c:pt>
                <c:pt idx="1582">
                  <c:v>41743</c:v>
                </c:pt>
                <c:pt idx="1583">
                  <c:v>41744</c:v>
                </c:pt>
                <c:pt idx="1584">
                  <c:v>41745</c:v>
                </c:pt>
                <c:pt idx="1585">
                  <c:v>41746</c:v>
                </c:pt>
                <c:pt idx="1586">
                  <c:v>41750</c:v>
                </c:pt>
                <c:pt idx="1587">
                  <c:v>41751</c:v>
                </c:pt>
                <c:pt idx="1588">
                  <c:v>41752</c:v>
                </c:pt>
                <c:pt idx="1589">
                  <c:v>41753</c:v>
                </c:pt>
                <c:pt idx="1590">
                  <c:v>41754</c:v>
                </c:pt>
                <c:pt idx="1591">
                  <c:v>41757</c:v>
                </c:pt>
                <c:pt idx="1592">
                  <c:v>41758</c:v>
                </c:pt>
                <c:pt idx="1593">
                  <c:v>41759</c:v>
                </c:pt>
                <c:pt idx="1594">
                  <c:v>41760</c:v>
                </c:pt>
                <c:pt idx="1595">
                  <c:v>41761</c:v>
                </c:pt>
                <c:pt idx="1596">
                  <c:v>41764</c:v>
                </c:pt>
                <c:pt idx="1597">
                  <c:v>41765</c:v>
                </c:pt>
                <c:pt idx="1598">
                  <c:v>41766</c:v>
                </c:pt>
                <c:pt idx="1599">
                  <c:v>41767</c:v>
                </c:pt>
                <c:pt idx="1600">
                  <c:v>41768</c:v>
                </c:pt>
                <c:pt idx="1601">
                  <c:v>41771</c:v>
                </c:pt>
                <c:pt idx="1602">
                  <c:v>41772</c:v>
                </c:pt>
                <c:pt idx="1603">
                  <c:v>41773</c:v>
                </c:pt>
                <c:pt idx="1604">
                  <c:v>41774</c:v>
                </c:pt>
                <c:pt idx="1605">
                  <c:v>41775</c:v>
                </c:pt>
                <c:pt idx="1606">
                  <c:v>41778</c:v>
                </c:pt>
                <c:pt idx="1607">
                  <c:v>41779</c:v>
                </c:pt>
                <c:pt idx="1608">
                  <c:v>41780</c:v>
                </c:pt>
                <c:pt idx="1609">
                  <c:v>41781</c:v>
                </c:pt>
                <c:pt idx="1610">
                  <c:v>41782</c:v>
                </c:pt>
                <c:pt idx="1611">
                  <c:v>41786</c:v>
                </c:pt>
                <c:pt idx="1612">
                  <c:v>41787</c:v>
                </c:pt>
                <c:pt idx="1613">
                  <c:v>41788</c:v>
                </c:pt>
                <c:pt idx="1614">
                  <c:v>41789</c:v>
                </c:pt>
                <c:pt idx="1615">
                  <c:v>41792</c:v>
                </c:pt>
                <c:pt idx="1616">
                  <c:v>41793</c:v>
                </c:pt>
                <c:pt idx="1617">
                  <c:v>41794</c:v>
                </c:pt>
                <c:pt idx="1618">
                  <c:v>41795</c:v>
                </c:pt>
                <c:pt idx="1619">
                  <c:v>41796</c:v>
                </c:pt>
                <c:pt idx="1620">
                  <c:v>41799</c:v>
                </c:pt>
                <c:pt idx="1621">
                  <c:v>41800</c:v>
                </c:pt>
                <c:pt idx="1622">
                  <c:v>41801</c:v>
                </c:pt>
                <c:pt idx="1623">
                  <c:v>41802</c:v>
                </c:pt>
                <c:pt idx="1624">
                  <c:v>41803</c:v>
                </c:pt>
                <c:pt idx="1625">
                  <c:v>41806</c:v>
                </c:pt>
                <c:pt idx="1626">
                  <c:v>41807</c:v>
                </c:pt>
                <c:pt idx="1627">
                  <c:v>41808</c:v>
                </c:pt>
                <c:pt idx="1628">
                  <c:v>41809</c:v>
                </c:pt>
                <c:pt idx="1629">
                  <c:v>41810</c:v>
                </c:pt>
                <c:pt idx="1630">
                  <c:v>41813</c:v>
                </c:pt>
                <c:pt idx="1631">
                  <c:v>41814</c:v>
                </c:pt>
                <c:pt idx="1632">
                  <c:v>41815</c:v>
                </c:pt>
                <c:pt idx="1633">
                  <c:v>41816</c:v>
                </c:pt>
                <c:pt idx="1634">
                  <c:v>41817</c:v>
                </c:pt>
                <c:pt idx="1635">
                  <c:v>41820</c:v>
                </c:pt>
                <c:pt idx="1636">
                  <c:v>41821</c:v>
                </c:pt>
                <c:pt idx="1637">
                  <c:v>41822</c:v>
                </c:pt>
                <c:pt idx="1638">
                  <c:v>41823</c:v>
                </c:pt>
                <c:pt idx="1639">
                  <c:v>41827</c:v>
                </c:pt>
                <c:pt idx="1640">
                  <c:v>41828</c:v>
                </c:pt>
                <c:pt idx="1641">
                  <c:v>41829</c:v>
                </c:pt>
                <c:pt idx="1642">
                  <c:v>41830</c:v>
                </c:pt>
                <c:pt idx="1643">
                  <c:v>41831</c:v>
                </c:pt>
                <c:pt idx="1644">
                  <c:v>41834</c:v>
                </c:pt>
                <c:pt idx="1645">
                  <c:v>41835</c:v>
                </c:pt>
                <c:pt idx="1646">
                  <c:v>41836</c:v>
                </c:pt>
                <c:pt idx="1647">
                  <c:v>41837</c:v>
                </c:pt>
                <c:pt idx="1648">
                  <c:v>41838</c:v>
                </c:pt>
                <c:pt idx="1649">
                  <c:v>41841</c:v>
                </c:pt>
                <c:pt idx="1650">
                  <c:v>41842</c:v>
                </c:pt>
                <c:pt idx="1651">
                  <c:v>41843</c:v>
                </c:pt>
                <c:pt idx="1652">
                  <c:v>41844</c:v>
                </c:pt>
                <c:pt idx="1653">
                  <c:v>41845</c:v>
                </c:pt>
                <c:pt idx="1654">
                  <c:v>41848</c:v>
                </c:pt>
                <c:pt idx="1655">
                  <c:v>41849</c:v>
                </c:pt>
                <c:pt idx="1656">
                  <c:v>41850</c:v>
                </c:pt>
                <c:pt idx="1657">
                  <c:v>41851</c:v>
                </c:pt>
                <c:pt idx="1658">
                  <c:v>41852</c:v>
                </c:pt>
                <c:pt idx="1659">
                  <c:v>41855</c:v>
                </c:pt>
                <c:pt idx="1660">
                  <c:v>41856</c:v>
                </c:pt>
                <c:pt idx="1661">
                  <c:v>41857</c:v>
                </c:pt>
                <c:pt idx="1662">
                  <c:v>41858</c:v>
                </c:pt>
                <c:pt idx="1663">
                  <c:v>41859</c:v>
                </c:pt>
                <c:pt idx="1664">
                  <c:v>41862</c:v>
                </c:pt>
                <c:pt idx="1665">
                  <c:v>41863</c:v>
                </c:pt>
                <c:pt idx="1666">
                  <c:v>41864</c:v>
                </c:pt>
                <c:pt idx="1667">
                  <c:v>41865</c:v>
                </c:pt>
                <c:pt idx="1668">
                  <c:v>41866</c:v>
                </c:pt>
                <c:pt idx="1669">
                  <c:v>41869</c:v>
                </c:pt>
                <c:pt idx="1670">
                  <c:v>41870</c:v>
                </c:pt>
                <c:pt idx="1671">
                  <c:v>41871</c:v>
                </c:pt>
                <c:pt idx="1672">
                  <c:v>41872</c:v>
                </c:pt>
                <c:pt idx="1673">
                  <c:v>41873</c:v>
                </c:pt>
                <c:pt idx="1674">
                  <c:v>41876</c:v>
                </c:pt>
                <c:pt idx="1675">
                  <c:v>41877</c:v>
                </c:pt>
                <c:pt idx="1676">
                  <c:v>41878</c:v>
                </c:pt>
                <c:pt idx="1677">
                  <c:v>41879</c:v>
                </c:pt>
                <c:pt idx="1678">
                  <c:v>41880</c:v>
                </c:pt>
                <c:pt idx="1679">
                  <c:v>41884</c:v>
                </c:pt>
                <c:pt idx="1680">
                  <c:v>41885</c:v>
                </c:pt>
                <c:pt idx="1681">
                  <c:v>41886</c:v>
                </c:pt>
                <c:pt idx="1682">
                  <c:v>41887</c:v>
                </c:pt>
                <c:pt idx="1683">
                  <c:v>41890</c:v>
                </c:pt>
                <c:pt idx="1684">
                  <c:v>41891</c:v>
                </c:pt>
                <c:pt idx="1685">
                  <c:v>41892</c:v>
                </c:pt>
                <c:pt idx="1686">
                  <c:v>41893</c:v>
                </c:pt>
                <c:pt idx="1687">
                  <c:v>41894</c:v>
                </c:pt>
                <c:pt idx="1688">
                  <c:v>41897</c:v>
                </c:pt>
                <c:pt idx="1689">
                  <c:v>41898</c:v>
                </c:pt>
                <c:pt idx="1690">
                  <c:v>41899</c:v>
                </c:pt>
                <c:pt idx="1691">
                  <c:v>41900</c:v>
                </c:pt>
                <c:pt idx="1692">
                  <c:v>41901</c:v>
                </c:pt>
                <c:pt idx="1693">
                  <c:v>41904</c:v>
                </c:pt>
                <c:pt idx="1694">
                  <c:v>41905</c:v>
                </c:pt>
                <c:pt idx="1695">
                  <c:v>41906</c:v>
                </c:pt>
                <c:pt idx="1696">
                  <c:v>41907</c:v>
                </c:pt>
                <c:pt idx="1697">
                  <c:v>41908</c:v>
                </c:pt>
                <c:pt idx="1698">
                  <c:v>41911</c:v>
                </c:pt>
                <c:pt idx="1699">
                  <c:v>41912</c:v>
                </c:pt>
                <c:pt idx="1700">
                  <c:v>41913</c:v>
                </c:pt>
                <c:pt idx="1701">
                  <c:v>41914</c:v>
                </c:pt>
                <c:pt idx="1702">
                  <c:v>41915</c:v>
                </c:pt>
                <c:pt idx="1703">
                  <c:v>41918</c:v>
                </c:pt>
                <c:pt idx="1704">
                  <c:v>41919</c:v>
                </c:pt>
                <c:pt idx="1705">
                  <c:v>41920</c:v>
                </c:pt>
                <c:pt idx="1706">
                  <c:v>41921</c:v>
                </c:pt>
                <c:pt idx="1707">
                  <c:v>41922</c:v>
                </c:pt>
                <c:pt idx="1708">
                  <c:v>41925</c:v>
                </c:pt>
                <c:pt idx="1709">
                  <c:v>41926</c:v>
                </c:pt>
                <c:pt idx="1710">
                  <c:v>41927</c:v>
                </c:pt>
                <c:pt idx="1711">
                  <c:v>41928</c:v>
                </c:pt>
                <c:pt idx="1712">
                  <c:v>41929</c:v>
                </c:pt>
                <c:pt idx="1713">
                  <c:v>41932</c:v>
                </c:pt>
                <c:pt idx="1714">
                  <c:v>41933</c:v>
                </c:pt>
                <c:pt idx="1715">
                  <c:v>41934</c:v>
                </c:pt>
                <c:pt idx="1716">
                  <c:v>41935</c:v>
                </c:pt>
                <c:pt idx="1717">
                  <c:v>41936</c:v>
                </c:pt>
                <c:pt idx="1718">
                  <c:v>41939</c:v>
                </c:pt>
                <c:pt idx="1719">
                  <c:v>41940</c:v>
                </c:pt>
                <c:pt idx="1720">
                  <c:v>41941</c:v>
                </c:pt>
                <c:pt idx="1721">
                  <c:v>41942</c:v>
                </c:pt>
                <c:pt idx="1722">
                  <c:v>41943</c:v>
                </c:pt>
                <c:pt idx="1723">
                  <c:v>41946</c:v>
                </c:pt>
                <c:pt idx="1724">
                  <c:v>41947</c:v>
                </c:pt>
                <c:pt idx="1725">
                  <c:v>41948</c:v>
                </c:pt>
                <c:pt idx="1726">
                  <c:v>41949</c:v>
                </c:pt>
                <c:pt idx="1727">
                  <c:v>41950</c:v>
                </c:pt>
                <c:pt idx="1728">
                  <c:v>41953</c:v>
                </c:pt>
                <c:pt idx="1729">
                  <c:v>41954</c:v>
                </c:pt>
                <c:pt idx="1730">
                  <c:v>41955</c:v>
                </c:pt>
                <c:pt idx="1731">
                  <c:v>41956</c:v>
                </c:pt>
                <c:pt idx="1732">
                  <c:v>41957</c:v>
                </c:pt>
                <c:pt idx="1733">
                  <c:v>41960</c:v>
                </c:pt>
                <c:pt idx="1734">
                  <c:v>41961</c:v>
                </c:pt>
                <c:pt idx="1735">
                  <c:v>41962</c:v>
                </c:pt>
                <c:pt idx="1736">
                  <c:v>41963</c:v>
                </c:pt>
                <c:pt idx="1737">
                  <c:v>41964</c:v>
                </c:pt>
                <c:pt idx="1738">
                  <c:v>41967</c:v>
                </c:pt>
                <c:pt idx="1739">
                  <c:v>41968</c:v>
                </c:pt>
                <c:pt idx="1740">
                  <c:v>41969</c:v>
                </c:pt>
                <c:pt idx="1741">
                  <c:v>41971</c:v>
                </c:pt>
                <c:pt idx="1742">
                  <c:v>41974</c:v>
                </c:pt>
                <c:pt idx="1743">
                  <c:v>41975</c:v>
                </c:pt>
                <c:pt idx="1744">
                  <c:v>41976</c:v>
                </c:pt>
                <c:pt idx="1745">
                  <c:v>41977</c:v>
                </c:pt>
                <c:pt idx="1746">
                  <c:v>41978</c:v>
                </c:pt>
                <c:pt idx="1747">
                  <c:v>41981</c:v>
                </c:pt>
                <c:pt idx="1748">
                  <c:v>41982</c:v>
                </c:pt>
                <c:pt idx="1749">
                  <c:v>41983</c:v>
                </c:pt>
                <c:pt idx="1750">
                  <c:v>41984</c:v>
                </c:pt>
                <c:pt idx="1751">
                  <c:v>41985</c:v>
                </c:pt>
                <c:pt idx="1752">
                  <c:v>41988</c:v>
                </c:pt>
                <c:pt idx="1753">
                  <c:v>41989</c:v>
                </c:pt>
                <c:pt idx="1754">
                  <c:v>41990</c:v>
                </c:pt>
                <c:pt idx="1755">
                  <c:v>41991</c:v>
                </c:pt>
                <c:pt idx="1756">
                  <c:v>41992</c:v>
                </c:pt>
                <c:pt idx="1757">
                  <c:v>41995</c:v>
                </c:pt>
                <c:pt idx="1758">
                  <c:v>41996</c:v>
                </c:pt>
                <c:pt idx="1759">
                  <c:v>41997</c:v>
                </c:pt>
                <c:pt idx="1760">
                  <c:v>41999</c:v>
                </c:pt>
                <c:pt idx="1761">
                  <c:v>42002</c:v>
                </c:pt>
                <c:pt idx="1762">
                  <c:v>42003</c:v>
                </c:pt>
                <c:pt idx="1763">
                  <c:v>42004</c:v>
                </c:pt>
                <c:pt idx="1764">
                  <c:v>42006</c:v>
                </c:pt>
                <c:pt idx="1765">
                  <c:v>42009</c:v>
                </c:pt>
                <c:pt idx="1766">
                  <c:v>42010</c:v>
                </c:pt>
                <c:pt idx="1767">
                  <c:v>42011</c:v>
                </c:pt>
                <c:pt idx="1768">
                  <c:v>42012</c:v>
                </c:pt>
                <c:pt idx="1769">
                  <c:v>42013</c:v>
                </c:pt>
                <c:pt idx="1770">
                  <c:v>42016</c:v>
                </c:pt>
                <c:pt idx="1771">
                  <c:v>42017</c:v>
                </c:pt>
                <c:pt idx="1772">
                  <c:v>42018</c:v>
                </c:pt>
                <c:pt idx="1773">
                  <c:v>42019</c:v>
                </c:pt>
                <c:pt idx="1774">
                  <c:v>42020</c:v>
                </c:pt>
                <c:pt idx="1775">
                  <c:v>42024</c:v>
                </c:pt>
                <c:pt idx="1776">
                  <c:v>42025</c:v>
                </c:pt>
                <c:pt idx="1777">
                  <c:v>42026</c:v>
                </c:pt>
                <c:pt idx="1778">
                  <c:v>42027</c:v>
                </c:pt>
                <c:pt idx="1779">
                  <c:v>42030</c:v>
                </c:pt>
                <c:pt idx="1780">
                  <c:v>42031</c:v>
                </c:pt>
                <c:pt idx="1781">
                  <c:v>42032</c:v>
                </c:pt>
                <c:pt idx="1782">
                  <c:v>42033</c:v>
                </c:pt>
                <c:pt idx="1783">
                  <c:v>42034</c:v>
                </c:pt>
                <c:pt idx="1784">
                  <c:v>42037</c:v>
                </c:pt>
                <c:pt idx="1785">
                  <c:v>42038</c:v>
                </c:pt>
                <c:pt idx="1786">
                  <c:v>42039</c:v>
                </c:pt>
                <c:pt idx="1787">
                  <c:v>42040</c:v>
                </c:pt>
                <c:pt idx="1788">
                  <c:v>42041</c:v>
                </c:pt>
                <c:pt idx="1789">
                  <c:v>42044</c:v>
                </c:pt>
                <c:pt idx="1790">
                  <c:v>42045</c:v>
                </c:pt>
                <c:pt idx="1791">
                  <c:v>42046</c:v>
                </c:pt>
                <c:pt idx="1792">
                  <c:v>42047</c:v>
                </c:pt>
                <c:pt idx="1793">
                  <c:v>42048</c:v>
                </c:pt>
                <c:pt idx="1794">
                  <c:v>42052</c:v>
                </c:pt>
                <c:pt idx="1795">
                  <c:v>42053</c:v>
                </c:pt>
                <c:pt idx="1796">
                  <c:v>42054</c:v>
                </c:pt>
                <c:pt idx="1797">
                  <c:v>42055</c:v>
                </c:pt>
                <c:pt idx="1798">
                  <c:v>42058</c:v>
                </c:pt>
                <c:pt idx="1799">
                  <c:v>42059</c:v>
                </c:pt>
                <c:pt idx="1800">
                  <c:v>42060</c:v>
                </c:pt>
                <c:pt idx="1801">
                  <c:v>42061</c:v>
                </c:pt>
                <c:pt idx="1802">
                  <c:v>42062</c:v>
                </c:pt>
                <c:pt idx="1803">
                  <c:v>42065</c:v>
                </c:pt>
                <c:pt idx="1804">
                  <c:v>42066</c:v>
                </c:pt>
                <c:pt idx="1805">
                  <c:v>42067</c:v>
                </c:pt>
                <c:pt idx="1806">
                  <c:v>42068</c:v>
                </c:pt>
                <c:pt idx="1807">
                  <c:v>42069</c:v>
                </c:pt>
                <c:pt idx="1808">
                  <c:v>42072</c:v>
                </c:pt>
                <c:pt idx="1809">
                  <c:v>42073</c:v>
                </c:pt>
                <c:pt idx="1810">
                  <c:v>42074</c:v>
                </c:pt>
                <c:pt idx="1811">
                  <c:v>42075</c:v>
                </c:pt>
                <c:pt idx="1812">
                  <c:v>42076</c:v>
                </c:pt>
                <c:pt idx="1813">
                  <c:v>42079</c:v>
                </c:pt>
                <c:pt idx="1814">
                  <c:v>42080</c:v>
                </c:pt>
                <c:pt idx="1815">
                  <c:v>42081</c:v>
                </c:pt>
                <c:pt idx="1816">
                  <c:v>42082</c:v>
                </c:pt>
                <c:pt idx="1817">
                  <c:v>42083</c:v>
                </c:pt>
                <c:pt idx="1818">
                  <c:v>42086</c:v>
                </c:pt>
                <c:pt idx="1819">
                  <c:v>42087</c:v>
                </c:pt>
                <c:pt idx="1820">
                  <c:v>42088</c:v>
                </c:pt>
                <c:pt idx="1821">
                  <c:v>42089</c:v>
                </c:pt>
                <c:pt idx="1822">
                  <c:v>42090</c:v>
                </c:pt>
                <c:pt idx="1823">
                  <c:v>42093</c:v>
                </c:pt>
                <c:pt idx="1824">
                  <c:v>42094</c:v>
                </c:pt>
                <c:pt idx="1825">
                  <c:v>42095</c:v>
                </c:pt>
                <c:pt idx="1826">
                  <c:v>42096</c:v>
                </c:pt>
                <c:pt idx="1827">
                  <c:v>42100</c:v>
                </c:pt>
                <c:pt idx="1828">
                  <c:v>42101</c:v>
                </c:pt>
                <c:pt idx="1829">
                  <c:v>42102</c:v>
                </c:pt>
                <c:pt idx="1830">
                  <c:v>42103</c:v>
                </c:pt>
                <c:pt idx="1831">
                  <c:v>42104</c:v>
                </c:pt>
                <c:pt idx="1832">
                  <c:v>42107</c:v>
                </c:pt>
                <c:pt idx="1833">
                  <c:v>42108</c:v>
                </c:pt>
                <c:pt idx="1834">
                  <c:v>42109</c:v>
                </c:pt>
                <c:pt idx="1835">
                  <c:v>42110</c:v>
                </c:pt>
                <c:pt idx="1836">
                  <c:v>42111</c:v>
                </c:pt>
                <c:pt idx="1837">
                  <c:v>42114</c:v>
                </c:pt>
                <c:pt idx="1838">
                  <c:v>42115</c:v>
                </c:pt>
                <c:pt idx="1839">
                  <c:v>42116</c:v>
                </c:pt>
                <c:pt idx="1840">
                  <c:v>42117</c:v>
                </c:pt>
                <c:pt idx="1841">
                  <c:v>42118</c:v>
                </c:pt>
                <c:pt idx="1842">
                  <c:v>42121</c:v>
                </c:pt>
                <c:pt idx="1843">
                  <c:v>42122</c:v>
                </c:pt>
                <c:pt idx="1844">
                  <c:v>42123</c:v>
                </c:pt>
                <c:pt idx="1845">
                  <c:v>42124</c:v>
                </c:pt>
                <c:pt idx="1846">
                  <c:v>42125</c:v>
                </c:pt>
                <c:pt idx="1847">
                  <c:v>42128</c:v>
                </c:pt>
                <c:pt idx="1848">
                  <c:v>42129</c:v>
                </c:pt>
                <c:pt idx="1849">
                  <c:v>42130</c:v>
                </c:pt>
                <c:pt idx="1850">
                  <c:v>42131</c:v>
                </c:pt>
                <c:pt idx="1851">
                  <c:v>42132</c:v>
                </c:pt>
                <c:pt idx="1852">
                  <c:v>42135</c:v>
                </c:pt>
                <c:pt idx="1853">
                  <c:v>42136</c:v>
                </c:pt>
                <c:pt idx="1854">
                  <c:v>42137</c:v>
                </c:pt>
                <c:pt idx="1855">
                  <c:v>42138</c:v>
                </c:pt>
                <c:pt idx="1856">
                  <c:v>42139</c:v>
                </c:pt>
                <c:pt idx="1857">
                  <c:v>42142</c:v>
                </c:pt>
                <c:pt idx="1858">
                  <c:v>42143</c:v>
                </c:pt>
                <c:pt idx="1859">
                  <c:v>42144</c:v>
                </c:pt>
                <c:pt idx="1860">
                  <c:v>42145</c:v>
                </c:pt>
                <c:pt idx="1861">
                  <c:v>42146</c:v>
                </c:pt>
                <c:pt idx="1862">
                  <c:v>42150</c:v>
                </c:pt>
                <c:pt idx="1863">
                  <c:v>42151</c:v>
                </c:pt>
                <c:pt idx="1864">
                  <c:v>42152</c:v>
                </c:pt>
                <c:pt idx="1865">
                  <c:v>42153</c:v>
                </c:pt>
                <c:pt idx="1866">
                  <c:v>42156</c:v>
                </c:pt>
                <c:pt idx="1867">
                  <c:v>42157</c:v>
                </c:pt>
                <c:pt idx="1868">
                  <c:v>42158</c:v>
                </c:pt>
                <c:pt idx="1869">
                  <c:v>42159</c:v>
                </c:pt>
                <c:pt idx="1870">
                  <c:v>42160</c:v>
                </c:pt>
                <c:pt idx="1871">
                  <c:v>42163</c:v>
                </c:pt>
                <c:pt idx="1872">
                  <c:v>42164</c:v>
                </c:pt>
                <c:pt idx="1873">
                  <c:v>42165</c:v>
                </c:pt>
                <c:pt idx="1874">
                  <c:v>42166</c:v>
                </c:pt>
                <c:pt idx="1875">
                  <c:v>42167</c:v>
                </c:pt>
                <c:pt idx="1876">
                  <c:v>42170</c:v>
                </c:pt>
                <c:pt idx="1877">
                  <c:v>42171</c:v>
                </c:pt>
                <c:pt idx="1878">
                  <c:v>42172</c:v>
                </c:pt>
                <c:pt idx="1879">
                  <c:v>42173</c:v>
                </c:pt>
                <c:pt idx="1880">
                  <c:v>42174</c:v>
                </c:pt>
                <c:pt idx="1881">
                  <c:v>42177</c:v>
                </c:pt>
                <c:pt idx="1882">
                  <c:v>42178</c:v>
                </c:pt>
                <c:pt idx="1883">
                  <c:v>42179</c:v>
                </c:pt>
                <c:pt idx="1884">
                  <c:v>42180</c:v>
                </c:pt>
                <c:pt idx="1885">
                  <c:v>42181</c:v>
                </c:pt>
                <c:pt idx="1886">
                  <c:v>42184</c:v>
                </c:pt>
                <c:pt idx="1887">
                  <c:v>42185</c:v>
                </c:pt>
                <c:pt idx="1888">
                  <c:v>42186</c:v>
                </c:pt>
                <c:pt idx="1889">
                  <c:v>42187</c:v>
                </c:pt>
                <c:pt idx="1890">
                  <c:v>42191</c:v>
                </c:pt>
                <c:pt idx="1891">
                  <c:v>42192</c:v>
                </c:pt>
                <c:pt idx="1892">
                  <c:v>42193</c:v>
                </c:pt>
                <c:pt idx="1893">
                  <c:v>42194</c:v>
                </c:pt>
                <c:pt idx="1894">
                  <c:v>42195</c:v>
                </c:pt>
                <c:pt idx="1895">
                  <c:v>42198</c:v>
                </c:pt>
                <c:pt idx="1896">
                  <c:v>42199</c:v>
                </c:pt>
                <c:pt idx="1897">
                  <c:v>42200</c:v>
                </c:pt>
                <c:pt idx="1898">
                  <c:v>42201</c:v>
                </c:pt>
                <c:pt idx="1899">
                  <c:v>42202</c:v>
                </c:pt>
                <c:pt idx="1900">
                  <c:v>42205</c:v>
                </c:pt>
                <c:pt idx="1901">
                  <c:v>42206</c:v>
                </c:pt>
                <c:pt idx="1902">
                  <c:v>42207</c:v>
                </c:pt>
                <c:pt idx="1903">
                  <c:v>42208</c:v>
                </c:pt>
                <c:pt idx="1904">
                  <c:v>42209</c:v>
                </c:pt>
                <c:pt idx="1905">
                  <c:v>42212</c:v>
                </c:pt>
                <c:pt idx="1906">
                  <c:v>42213</c:v>
                </c:pt>
                <c:pt idx="1907">
                  <c:v>42214</c:v>
                </c:pt>
                <c:pt idx="1908">
                  <c:v>42215</c:v>
                </c:pt>
                <c:pt idx="1909">
                  <c:v>42216</c:v>
                </c:pt>
                <c:pt idx="1910">
                  <c:v>42219</c:v>
                </c:pt>
                <c:pt idx="1911">
                  <c:v>42220</c:v>
                </c:pt>
                <c:pt idx="1912">
                  <c:v>42221</c:v>
                </c:pt>
                <c:pt idx="1913">
                  <c:v>42222</c:v>
                </c:pt>
                <c:pt idx="1914">
                  <c:v>42223</c:v>
                </c:pt>
                <c:pt idx="1915">
                  <c:v>42226</c:v>
                </c:pt>
                <c:pt idx="1916">
                  <c:v>42227</c:v>
                </c:pt>
                <c:pt idx="1917">
                  <c:v>42228</c:v>
                </c:pt>
                <c:pt idx="1918">
                  <c:v>42229</c:v>
                </c:pt>
                <c:pt idx="1919">
                  <c:v>42230</c:v>
                </c:pt>
                <c:pt idx="1920">
                  <c:v>42233</c:v>
                </c:pt>
                <c:pt idx="1921">
                  <c:v>42234</c:v>
                </c:pt>
                <c:pt idx="1922">
                  <c:v>42235</c:v>
                </c:pt>
                <c:pt idx="1923">
                  <c:v>42236</c:v>
                </c:pt>
                <c:pt idx="1924">
                  <c:v>42237</c:v>
                </c:pt>
                <c:pt idx="1925">
                  <c:v>42240</c:v>
                </c:pt>
                <c:pt idx="1926">
                  <c:v>42241</c:v>
                </c:pt>
                <c:pt idx="1927">
                  <c:v>42242</c:v>
                </c:pt>
                <c:pt idx="1928">
                  <c:v>42243</c:v>
                </c:pt>
                <c:pt idx="1929">
                  <c:v>42244</c:v>
                </c:pt>
                <c:pt idx="1930">
                  <c:v>42247</c:v>
                </c:pt>
                <c:pt idx="1931">
                  <c:v>42248</c:v>
                </c:pt>
                <c:pt idx="1932">
                  <c:v>42249</c:v>
                </c:pt>
                <c:pt idx="1933">
                  <c:v>42250</c:v>
                </c:pt>
                <c:pt idx="1934">
                  <c:v>42251</c:v>
                </c:pt>
                <c:pt idx="1935">
                  <c:v>42255</c:v>
                </c:pt>
                <c:pt idx="1936">
                  <c:v>42256</c:v>
                </c:pt>
                <c:pt idx="1937">
                  <c:v>42257</c:v>
                </c:pt>
                <c:pt idx="1938">
                  <c:v>42258</c:v>
                </c:pt>
                <c:pt idx="1939">
                  <c:v>42261</c:v>
                </c:pt>
                <c:pt idx="1940">
                  <c:v>42262</c:v>
                </c:pt>
                <c:pt idx="1941">
                  <c:v>42263</c:v>
                </c:pt>
                <c:pt idx="1942">
                  <c:v>42264</c:v>
                </c:pt>
                <c:pt idx="1943">
                  <c:v>42265</c:v>
                </c:pt>
                <c:pt idx="1944">
                  <c:v>42268</c:v>
                </c:pt>
                <c:pt idx="1945">
                  <c:v>42269</c:v>
                </c:pt>
                <c:pt idx="1946">
                  <c:v>42270</c:v>
                </c:pt>
                <c:pt idx="1947">
                  <c:v>42271</c:v>
                </c:pt>
                <c:pt idx="1948">
                  <c:v>42272</c:v>
                </c:pt>
                <c:pt idx="1949">
                  <c:v>42275</c:v>
                </c:pt>
                <c:pt idx="1950">
                  <c:v>42276</c:v>
                </c:pt>
                <c:pt idx="1951">
                  <c:v>42277</c:v>
                </c:pt>
                <c:pt idx="1952">
                  <c:v>42278</c:v>
                </c:pt>
                <c:pt idx="1953">
                  <c:v>42279</c:v>
                </c:pt>
                <c:pt idx="1954">
                  <c:v>42282</c:v>
                </c:pt>
                <c:pt idx="1955">
                  <c:v>42283</c:v>
                </c:pt>
                <c:pt idx="1956">
                  <c:v>42284</c:v>
                </c:pt>
                <c:pt idx="1957">
                  <c:v>42285</c:v>
                </c:pt>
                <c:pt idx="1958">
                  <c:v>42286</c:v>
                </c:pt>
                <c:pt idx="1959">
                  <c:v>42289</c:v>
                </c:pt>
                <c:pt idx="1960">
                  <c:v>42290</c:v>
                </c:pt>
                <c:pt idx="1961">
                  <c:v>42291</c:v>
                </c:pt>
                <c:pt idx="1962">
                  <c:v>42292</c:v>
                </c:pt>
                <c:pt idx="1963">
                  <c:v>42293</c:v>
                </c:pt>
                <c:pt idx="1964">
                  <c:v>42296</c:v>
                </c:pt>
                <c:pt idx="1965">
                  <c:v>42297</c:v>
                </c:pt>
                <c:pt idx="1966">
                  <c:v>42298</c:v>
                </c:pt>
                <c:pt idx="1967">
                  <c:v>42299</c:v>
                </c:pt>
                <c:pt idx="1968">
                  <c:v>42300</c:v>
                </c:pt>
                <c:pt idx="1969">
                  <c:v>42303</c:v>
                </c:pt>
                <c:pt idx="1970">
                  <c:v>42304</c:v>
                </c:pt>
                <c:pt idx="1971">
                  <c:v>42305</c:v>
                </c:pt>
                <c:pt idx="1972">
                  <c:v>42306</c:v>
                </c:pt>
                <c:pt idx="1973">
                  <c:v>42307</c:v>
                </c:pt>
                <c:pt idx="1974">
                  <c:v>42310</c:v>
                </c:pt>
                <c:pt idx="1975">
                  <c:v>42311</c:v>
                </c:pt>
                <c:pt idx="1976">
                  <c:v>42312</c:v>
                </c:pt>
                <c:pt idx="1977">
                  <c:v>42313</c:v>
                </c:pt>
                <c:pt idx="1978">
                  <c:v>42314</c:v>
                </c:pt>
                <c:pt idx="1979">
                  <c:v>42317</c:v>
                </c:pt>
                <c:pt idx="1980">
                  <c:v>42318</c:v>
                </c:pt>
                <c:pt idx="1981">
                  <c:v>42319</c:v>
                </c:pt>
                <c:pt idx="1982">
                  <c:v>42320</c:v>
                </c:pt>
                <c:pt idx="1983">
                  <c:v>42321</c:v>
                </c:pt>
                <c:pt idx="1984">
                  <c:v>42324</c:v>
                </c:pt>
                <c:pt idx="1985">
                  <c:v>42325</c:v>
                </c:pt>
                <c:pt idx="1986">
                  <c:v>42326</c:v>
                </c:pt>
                <c:pt idx="1987">
                  <c:v>42327</c:v>
                </c:pt>
                <c:pt idx="1988">
                  <c:v>42328</c:v>
                </c:pt>
                <c:pt idx="1989">
                  <c:v>42331</c:v>
                </c:pt>
                <c:pt idx="1990">
                  <c:v>42332</c:v>
                </c:pt>
                <c:pt idx="1991">
                  <c:v>42333</c:v>
                </c:pt>
                <c:pt idx="1992">
                  <c:v>42335</c:v>
                </c:pt>
                <c:pt idx="1993">
                  <c:v>42338</c:v>
                </c:pt>
                <c:pt idx="1994">
                  <c:v>42339</c:v>
                </c:pt>
                <c:pt idx="1995">
                  <c:v>42340</c:v>
                </c:pt>
                <c:pt idx="1996">
                  <c:v>42341</c:v>
                </c:pt>
                <c:pt idx="1997">
                  <c:v>42342</c:v>
                </c:pt>
                <c:pt idx="1998">
                  <c:v>42345</c:v>
                </c:pt>
                <c:pt idx="1999">
                  <c:v>42346</c:v>
                </c:pt>
                <c:pt idx="2000">
                  <c:v>42347</c:v>
                </c:pt>
                <c:pt idx="2001">
                  <c:v>42348</c:v>
                </c:pt>
                <c:pt idx="2002">
                  <c:v>42349</c:v>
                </c:pt>
                <c:pt idx="2003">
                  <c:v>42352</c:v>
                </c:pt>
                <c:pt idx="2004">
                  <c:v>42353</c:v>
                </c:pt>
                <c:pt idx="2005">
                  <c:v>42354</c:v>
                </c:pt>
                <c:pt idx="2006">
                  <c:v>42355</c:v>
                </c:pt>
                <c:pt idx="2007">
                  <c:v>42356</c:v>
                </c:pt>
                <c:pt idx="2008">
                  <c:v>42359</c:v>
                </c:pt>
                <c:pt idx="2009">
                  <c:v>42360</c:v>
                </c:pt>
                <c:pt idx="2010">
                  <c:v>42361</c:v>
                </c:pt>
                <c:pt idx="2011">
                  <c:v>42362</c:v>
                </c:pt>
                <c:pt idx="2012">
                  <c:v>42366</c:v>
                </c:pt>
                <c:pt idx="2013">
                  <c:v>42367</c:v>
                </c:pt>
                <c:pt idx="2014">
                  <c:v>42368</c:v>
                </c:pt>
                <c:pt idx="2015">
                  <c:v>42369</c:v>
                </c:pt>
                <c:pt idx="2016">
                  <c:v>42373</c:v>
                </c:pt>
                <c:pt idx="2017">
                  <c:v>42374</c:v>
                </c:pt>
                <c:pt idx="2018">
                  <c:v>42375</c:v>
                </c:pt>
                <c:pt idx="2019">
                  <c:v>42376</c:v>
                </c:pt>
                <c:pt idx="2020">
                  <c:v>42377</c:v>
                </c:pt>
                <c:pt idx="2021">
                  <c:v>42380</c:v>
                </c:pt>
                <c:pt idx="2022">
                  <c:v>42381</c:v>
                </c:pt>
                <c:pt idx="2023">
                  <c:v>42382</c:v>
                </c:pt>
                <c:pt idx="2024">
                  <c:v>42383</c:v>
                </c:pt>
                <c:pt idx="2025">
                  <c:v>42384</c:v>
                </c:pt>
                <c:pt idx="2026">
                  <c:v>42388</c:v>
                </c:pt>
                <c:pt idx="2027">
                  <c:v>42389</c:v>
                </c:pt>
                <c:pt idx="2028">
                  <c:v>42390</c:v>
                </c:pt>
                <c:pt idx="2029">
                  <c:v>42391</c:v>
                </c:pt>
                <c:pt idx="2030">
                  <c:v>42394</c:v>
                </c:pt>
                <c:pt idx="2031">
                  <c:v>42395</c:v>
                </c:pt>
                <c:pt idx="2032">
                  <c:v>42396</c:v>
                </c:pt>
                <c:pt idx="2033">
                  <c:v>42397</c:v>
                </c:pt>
                <c:pt idx="2034">
                  <c:v>42398</c:v>
                </c:pt>
                <c:pt idx="2035">
                  <c:v>42401</c:v>
                </c:pt>
                <c:pt idx="2036">
                  <c:v>42402</c:v>
                </c:pt>
                <c:pt idx="2037">
                  <c:v>42403</c:v>
                </c:pt>
                <c:pt idx="2038">
                  <c:v>42404</c:v>
                </c:pt>
                <c:pt idx="2039">
                  <c:v>42405</c:v>
                </c:pt>
                <c:pt idx="2040">
                  <c:v>42408</c:v>
                </c:pt>
                <c:pt idx="2041">
                  <c:v>42409</c:v>
                </c:pt>
                <c:pt idx="2042">
                  <c:v>42410</c:v>
                </c:pt>
                <c:pt idx="2043">
                  <c:v>42411</c:v>
                </c:pt>
                <c:pt idx="2044">
                  <c:v>42412</c:v>
                </c:pt>
                <c:pt idx="2045">
                  <c:v>42416</c:v>
                </c:pt>
                <c:pt idx="2046">
                  <c:v>42417</c:v>
                </c:pt>
                <c:pt idx="2047">
                  <c:v>42418</c:v>
                </c:pt>
                <c:pt idx="2048">
                  <c:v>42419</c:v>
                </c:pt>
                <c:pt idx="2049">
                  <c:v>42422</c:v>
                </c:pt>
                <c:pt idx="2050">
                  <c:v>42423</c:v>
                </c:pt>
                <c:pt idx="2051">
                  <c:v>42424</c:v>
                </c:pt>
                <c:pt idx="2052">
                  <c:v>42425</c:v>
                </c:pt>
                <c:pt idx="2053">
                  <c:v>42426</c:v>
                </c:pt>
                <c:pt idx="2054">
                  <c:v>42429</c:v>
                </c:pt>
                <c:pt idx="2055">
                  <c:v>42430</c:v>
                </c:pt>
                <c:pt idx="2056">
                  <c:v>42431</c:v>
                </c:pt>
                <c:pt idx="2057">
                  <c:v>42432</c:v>
                </c:pt>
                <c:pt idx="2058">
                  <c:v>42433</c:v>
                </c:pt>
                <c:pt idx="2059">
                  <c:v>42436</c:v>
                </c:pt>
                <c:pt idx="2060">
                  <c:v>42437</c:v>
                </c:pt>
                <c:pt idx="2061">
                  <c:v>42438</c:v>
                </c:pt>
                <c:pt idx="2062">
                  <c:v>42439</c:v>
                </c:pt>
                <c:pt idx="2063">
                  <c:v>42440</c:v>
                </c:pt>
                <c:pt idx="2064">
                  <c:v>42443</c:v>
                </c:pt>
                <c:pt idx="2065">
                  <c:v>42444</c:v>
                </c:pt>
                <c:pt idx="2066">
                  <c:v>42445</c:v>
                </c:pt>
                <c:pt idx="2067">
                  <c:v>42446</c:v>
                </c:pt>
                <c:pt idx="2068">
                  <c:v>42447</c:v>
                </c:pt>
                <c:pt idx="2069">
                  <c:v>42450</c:v>
                </c:pt>
                <c:pt idx="2070">
                  <c:v>42451</c:v>
                </c:pt>
                <c:pt idx="2071">
                  <c:v>42452</c:v>
                </c:pt>
                <c:pt idx="2072">
                  <c:v>42453</c:v>
                </c:pt>
                <c:pt idx="2073">
                  <c:v>42457</c:v>
                </c:pt>
                <c:pt idx="2074">
                  <c:v>42458</c:v>
                </c:pt>
                <c:pt idx="2075">
                  <c:v>42459</c:v>
                </c:pt>
                <c:pt idx="2076">
                  <c:v>42460</c:v>
                </c:pt>
                <c:pt idx="2077">
                  <c:v>42461</c:v>
                </c:pt>
                <c:pt idx="2078">
                  <c:v>42464</c:v>
                </c:pt>
                <c:pt idx="2079">
                  <c:v>42465</c:v>
                </c:pt>
                <c:pt idx="2080">
                  <c:v>42466</c:v>
                </c:pt>
                <c:pt idx="2081">
                  <c:v>42467</c:v>
                </c:pt>
                <c:pt idx="2082">
                  <c:v>42468</c:v>
                </c:pt>
                <c:pt idx="2083">
                  <c:v>42471</c:v>
                </c:pt>
                <c:pt idx="2084">
                  <c:v>42472</c:v>
                </c:pt>
                <c:pt idx="2085">
                  <c:v>42473</c:v>
                </c:pt>
                <c:pt idx="2086">
                  <c:v>42474</c:v>
                </c:pt>
                <c:pt idx="2087">
                  <c:v>42475</c:v>
                </c:pt>
                <c:pt idx="2088">
                  <c:v>42478</c:v>
                </c:pt>
                <c:pt idx="2089">
                  <c:v>42479</c:v>
                </c:pt>
                <c:pt idx="2090">
                  <c:v>42480</c:v>
                </c:pt>
                <c:pt idx="2091">
                  <c:v>42481</c:v>
                </c:pt>
                <c:pt idx="2092">
                  <c:v>42482</c:v>
                </c:pt>
                <c:pt idx="2093">
                  <c:v>42485</c:v>
                </c:pt>
                <c:pt idx="2094">
                  <c:v>42486</c:v>
                </c:pt>
                <c:pt idx="2095">
                  <c:v>42487</c:v>
                </c:pt>
                <c:pt idx="2096">
                  <c:v>42488</c:v>
                </c:pt>
                <c:pt idx="2097">
                  <c:v>42489</c:v>
                </c:pt>
                <c:pt idx="2098">
                  <c:v>42492</c:v>
                </c:pt>
                <c:pt idx="2099">
                  <c:v>42493</c:v>
                </c:pt>
                <c:pt idx="2100">
                  <c:v>42494</c:v>
                </c:pt>
                <c:pt idx="2101">
                  <c:v>42495</c:v>
                </c:pt>
                <c:pt idx="2102">
                  <c:v>42496</c:v>
                </c:pt>
                <c:pt idx="2103">
                  <c:v>42499</c:v>
                </c:pt>
                <c:pt idx="2104">
                  <c:v>42500</c:v>
                </c:pt>
                <c:pt idx="2105">
                  <c:v>42501</c:v>
                </c:pt>
                <c:pt idx="2106">
                  <c:v>42502</c:v>
                </c:pt>
                <c:pt idx="2107">
                  <c:v>42503</c:v>
                </c:pt>
                <c:pt idx="2108">
                  <c:v>42506</c:v>
                </c:pt>
                <c:pt idx="2109">
                  <c:v>42507</c:v>
                </c:pt>
                <c:pt idx="2110">
                  <c:v>42508</c:v>
                </c:pt>
                <c:pt idx="2111">
                  <c:v>42509</c:v>
                </c:pt>
                <c:pt idx="2112">
                  <c:v>42510</c:v>
                </c:pt>
                <c:pt idx="2113">
                  <c:v>42513</c:v>
                </c:pt>
                <c:pt idx="2114">
                  <c:v>42514</c:v>
                </c:pt>
                <c:pt idx="2115">
                  <c:v>42515</c:v>
                </c:pt>
                <c:pt idx="2116">
                  <c:v>42516</c:v>
                </c:pt>
                <c:pt idx="2117">
                  <c:v>42517</c:v>
                </c:pt>
                <c:pt idx="2118">
                  <c:v>42521</c:v>
                </c:pt>
                <c:pt idx="2119">
                  <c:v>42522</c:v>
                </c:pt>
                <c:pt idx="2120">
                  <c:v>42523</c:v>
                </c:pt>
                <c:pt idx="2121">
                  <c:v>42524</c:v>
                </c:pt>
                <c:pt idx="2122">
                  <c:v>42527</c:v>
                </c:pt>
                <c:pt idx="2123">
                  <c:v>42528</c:v>
                </c:pt>
                <c:pt idx="2124">
                  <c:v>42529</c:v>
                </c:pt>
                <c:pt idx="2125">
                  <c:v>42530</c:v>
                </c:pt>
                <c:pt idx="2126">
                  <c:v>42531</c:v>
                </c:pt>
                <c:pt idx="2127">
                  <c:v>42534</c:v>
                </c:pt>
                <c:pt idx="2128">
                  <c:v>42535</c:v>
                </c:pt>
                <c:pt idx="2129">
                  <c:v>42536</c:v>
                </c:pt>
                <c:pt idx="2130">
                  <c:v>42537</c:v>
                </c:pt>
                <c:pt idx="2131">
                  <c:v>42538</c:v>
                </c:pt>
                <c:pt idx="2132">
                  <c:v>42541</c:v>
                </c:pt>
                <c:pt idx="2133">
                  <c:v>42542</c:v>
                </c:pt>
                <c:pt idx="2134">
                  <c:v>42543</c:v>
                </c:pt>
                <c:pt idx="2135">
                  <c:v>42544</c:v>
                </c:pt>
                <c:pt idx="2136">
                  <c:v>42545</c:v>
                </c:pt>
                <c:pt idx="2137">
                  <c:v>42548</c:v>
                </c:pt>
                <c:pt idx="2138">
                  <c:v>42549</c:v>
                </c:pt>
                <c:pt idx="2139">
                  <c:v>42550</c:v>
                </c:pt>
                <c:pt idx="2140">
                  <c:v>42551</c:v>
                </c:pt>
                <c:pt idx="2141">
                  <c:v>42552</c:v>
                </c:pt>
                <c:pt idx="2142">
                  <c:v>42556</c:v>
                </c:pt>
                <c:pt idx="2143">
                  <c:v>42557</c:v>
                </c:pt>
                <c:pt idx="2144">
                  <c:v>42558</c:v>
                </c:pt>
                <c:pt idx="2145">
                  <c:v>42559</c:v>
                </c:pt>
                <c:pt idx="2146">
                  <c:v>42562</c:v>
                </c:pt>
                <c:pt idx="2147">
                  <c:v>42563</c:v>
                </c:pt>
                <c:pt idx="2148">
                  <c:v>42564</c:v>
                </c:pt>
                <c:pt idx="2149">
                  <c:v>42565</c:v>
                </c:pt>
                <c:pt idx="2150">
                  <c:v>42566</c:v>
                </c:pt>
                <c:pt idx="2151">
                  <c:v>42569</c:v>
                </c:pt>
                <c:pt idx="2152">
                  <c:v>42570</c:v>
                </c:pt>
                <c:pt idx="2153">
                  <c:v>42571</c:v>
                </c:pt>
                <c:pt idx="2154">
                  <c:v>42572</c:v>
                </c:pt>
                <c:pt idx="2155">
                  <c:v>42573</c:v>
                </c:pt>
                <c:pt idx="2156">
                  <c:v>42576</c:v>
                </c:pt>
                <c:pt idx="2157">
                  <c:v>42577</c:v>
                </c:pt>
                <c:pt idx="2158">
                  <c:v>42578</c:v>
                </c:pt>
                <c:pt idx="2159">
                  <c:v>42579</c:v>
                </c:pt>
                <c:pt idx="2160">
                  <c:v>42580</c:v>
                </c:pt>
                <c:pt idx="2161">
                  <c:v>42583</c:v>
                </c:pt>
                <c:pt idx="2162">
                  <c:v>42584</c:v>
                </c:pt>
                <c:pt idx="2163">
                  <c:v>42585</c:v>
                </c:pt>
                <c:pt idx="2164">
                  <c:v>42586</c:v>
                </c:pt>
                <c:pt idx="2165">
                  <c:v>42587</c:v>
                </c:pt>
                <c:pt idx="2166">
                  <c:v>42590</c:v>
                </c:pt>
                <c:pt idx="2167">
                  <c:v>42591</c:v>
                </c:pt>
                <c:pt idx="2168">
                  <c:v>42592</c:v>
                </c:pt>
                <c:pt idx="2169">
                  <c:v>42593</c:v>
                </c:pt>
                <c:pt idx="2170">
                  <c:v>42594</c:v>
                </c:pt>
                <c:pt idx="2171">
                  <c:v>42597</c:v>
                </c:pt>
                <c:pt idx="2172">
                  <c:v>42598</c:v>
                </c:pt>
                <c:pt idx="2173">
                  <c:v>42599</c:v>
                </c:pt>
                <c:pt idx="2174">
                  <c:v>42600</c:v>
                </c:pt>
                <c:pt idx="2175">
                  <c:v>42601</c:v>
                </c:pt>
                <c:pt idx="2176">
                  <c:v>42604</c:v>
                </c:pt>
                <c:pt idx="2177">
                  <c:v>42605</c:v>
                </c:pt>
                <c:pt idx="2178">
                  <c:v>42606</c:v>
                </c:pt>
                <c:pt idx="2179">
                  <c:v>42607</c:v>
                </c:pt>
                <c:pt idx="2180">
                  <c:v>42608</c:v>
                </c:pt>
                <c:pt idx="2181">
                  <c:v>42611</c:v>
                </c:pt>
                <c:pt idx="2182">
                  <c:v>42612</c:v>
                </c:pt>
                <c:pt idx="2183">
                  <c:v>42613</c:v>
                </c:pt>
                <c:pt idx="2184">
                  <c:v>42614</c:v>
                </c:pt>
                <c:pt idx="2185">
                  <c:v>42615</c:v>
                </c:pt>
                <c:pt idx="2186">
                  <c:v>42619</c:v>
                </c:pt>
                <c:pt idx="2187">
                  <c:v>42620</c:v>
                </c:pt>
                <c:pt idx="2188">
                  <c:v>42621</c:v>
                </c:pt>
                <c:pt idx="2189">
                  <c:v>42622</c:v>
                </c:pt>
                <c:pt idx="2190">
                  <c:v>42625</c:v>
                </c:pt>
                <c:pt idx="2191">
                  <c:v>42626</c:v>
                </c:pt>
                <c:pt idx="2192">
                  <c:v>42627</c:v>
                </c:pt>
                <c:pt idx="2193">
                  <c:v>42628</c:v>
                </c:pt>
                <c:pt idx="2194">
                  <c:v>42629</c:v>
                </c:pt>
                <c:pt idx="2195">
                  <c:v>42632</c:v>
                </c:pt>
                <c:pt idx="2196">
                  <c:v>42633</c:v>
                </c:pt>
                <c:pt idx="2197">
                  <c:v>42634</c:v>
                </c:pt>
                <c:pt idx="2198">
                  <c:v>42635</c:v>
                </c:pt>
                <c:pt idx="2199">
                  <c:v>42636</c:v>
                </c:pt>
                <c:pt idx="2200">
                  <c:v>42639</c:v>
                </c:pt>
                <c:pt idx="2201">
                  <c:v>42640</c:v>
                </c:pt>
                <c:pt idx="2202">
                  <c:v>42641</c:v>
                </c:pt>
                <c:pt idx="2203">
                  <c:v>42642</c:v>
                </c:pt>
                <c:pt idx="2204">
                  <c:v>42643</c:v>
                </c:pt>
                <c:pt idx="2205">
                  <c:v>42646</c:v>
                </c:pt>
                <c:pt idx="2206">
                  <c:v>42647</c:v>
                </c:pt>
                <c:pt idx="2207">
                  <c:v>42648</c:v>
                </c:pt>
                <c:pt idx="2208">
                  <c:v>42649</c:v>
                </c:pt>
                <c:pt idx="2209">
                  <c:v>42650</c:v>
                </c:pt>
                <c:pt idx="2210">
                  <c:v>42653</c:v>
                </c:pt>
                <c:pt idx="2211">
                  <c:v>42654</c:v>
                </c:pt>
                <c:pt idx="2212">
                  <c:v>42655</c:v>
                </c:pt>
                <c:pt idx="2213">
                  <c:v>42656</c:v>
                </c:pt>
                <c:pt idx="2214">
                  <c:v>42657</c:v>
                </c:pt>
                <c:pt idx="2215">
                  <c:v>42660</c:v>
                </c:pt>
                <c:pt idx="2216">
                  <c:v>42661</c:v>
                </c:pt>
                <c:pt idx="2217">
                  <c:v>42662</c:v>
                </c:pt>
                <c:pt idx="2218">
                  <c:v>42663</c:v>
                </c:pt>
                <c:pt idx="2219">
                  <c:v>42664</c:v>
                </c:pt>
                <c:pt idx="2220">
                  <c:v>42667</c:v>
                </c:pt>
                <c:pt idx="2221">
                  <c:v>42668</c:v>
                </c:pt>
                <c:pt idx="2222">
                  <c:v>42669</c:v>
                </c:pt>
                <c:pt idx="2223">
                  <c:v>42670</c:v>
                </c:pt>
                <c:pt idx="2224">
                  <c:v>42671</c:v>
                </c:pt>
                <c:pt idx="2225">
                  <c:v>42674</c:v>
                </c:pt>
                <c:pt idx="2226">
                  <c:v>42675</c:v>
                </c:pt>
                <c:pt idx="2227">
                  <c:v>42676</c:v>
                </c:pt>
                <c:pt idx="2228">
                  <c:v>42677</c:v>
                </c:pt>
                <c:pt idx="2229">
                  <c:v>42678</c:v>
                </c:pt>
                <c:pt idx="2230">
                  <c:v>42681</c:v>
                </c:pt>
                <c:pt idx="2231">
                  <c:v>42682</c:v>
                </c:pt>
                <c:pt idx="2232">
                  <c:v>42683</c:v>
                </c:pt>
                <c:pt idx="2233">
                  <c:v>42684</c:v>
                </c:pt>
                <c:pt idx="2234">
                  <c:v>42685</c:v>
                </c:pt>
                <c:pt idx="2235">
                  <c:v>42688</c:v>
                </c:pt>
                <c:pt idx="2236">
                  <c:v>42689</c:v>
                </c:pt>
                <c:pt idx="2237">
                  <c:v>42690</c:v>
                </c:pt>
                <c:pt idx="2238">
                  <c:v>42691</c:v>
                </c:pt>
                <c:pt idx="2239">
                  <c:v>42692</c:v>
                </c:pt>
                <c:pt idx="2240">
                  <c:v>42695</c:v>
                </c:pt>
                <c:pt idx="2241">
                  <c:v>42696</c:v>
                </c:pt>
                <c:pt idx="2242">
                  <c:v>42697</c:v>
                </c:pt>
                <c:pt idx="2243">
                  <c:v>42699</c:v>
                </c:pt>
                <c:pt idx="2244">
                  <c:v>42702</c:v>
                </c:pt>
                <c:pt idx="2245">
                  <c:v>42703</c:v>
                </c:pt>
                <c:pt idx="2246">
                  <c:v>42704</c:v>
                </c:pt>
                <c:pt idx="2247">
                  <c:v>42705</c:v>
                </c:pt>
                <c:pt idx="2248">
                  <c:v>42706</c:v>
                </c:pt>
                <c:pt idx="2249">
                  <c:v>42709</c:v>
                </c:pt>
                <c:pt idx="2250">
                  <c:v>42710</c:v>
                </c:pt>
                <c:pt idx="2251">
                  <c:v>42711</c:v>
                </c:pt>
                <c:pt idx="2252">
                  <c:v>42712</c:v>
                </c:pt>
                <c:pt idx="2253">
                  <c:v>42713</c:v>
                </c:pt>
                <c:pt idx="2254">
                  <c:v>42716</c:v>
                </c:pt>
                <c:pt idx="2255">
                  <c:v>42717</c:v>
                </c:pt>
                <c:pt idx="2256">
                  <c:v>42718</c:v>
                </c:pt>
                <c:pt idx="2257">
                  <c:v>42719</c:v>
                </c:pt>
                <c:pt idx="2258">
                  <c:v>42720</c:v>
                </c:pt>
                <c:pt idx="2259">
                  <c:v>42723</c:v>
                </c:pt>
                <c:pt idx="2260">
                  <c:v>42724</c:v>
                </c:pt>
                <c:pt idx="2261">
                  <c:v>42725</c:v>
                </c:pt>
                <c:pt idx="2262">
                  <c:v>42726</c:v>
                </c:pt>
                <c:pt idx="2263">
                  <c:v>42727</c:v>
                </c:pt>
                <c:pt idx="2264">
                  <c:v>42731</c:v>
                </c:pt>
                <c:pt idx="2265">
                  <c:v>42732</c:v>
                </c:pt>
                <c:pt idx="2266">
                  <c:v>42733</c:v>
                </c:pt>
                <c:pt idx="2267">
                  <c:v>42734</c:v>
                </c:pt>
                <c:pt idx="2268">
                  <c:v>42738</c:v>
                </c:pt>
                <c:pt idx="2269">
                  <c:v>42739</c:v>
                </c:pt>
                <c:pt idx="2270">
                  <c:v>42740</c:v>
                </c:pt>
                <c:pt idx="2271">
                  <c:v>42741</c:v>
                </c:pt>
                <c:pt idx="2272">
                  <c:v>42744</c:v>
                </c:pt>
                <c:pt idx="2273">
                  <c:v>42745</c:v>
                </c:pt>
                <c:pt idx="2274">
                  <c:v>42746</c:v>
                </c:pt>
                <c:pt idx="2275">
                  <c:v>42747</c:v>
                </c:pt>
                <c:pt idx="2276">
                  <c:v>42748</c:v>
                </c:pt>
                <c:pt idx="2277">
                  <c:v>42752</c:v>
                </c:pt>
                <c:pt idx="2278">
                  <c:v>42753</c:v>
                </c:pt>
                <c:pt idx="2279">
                  <c:v>42754</c:v>
                </c:pt>
                <c:pt idx="2280">
                  <c:v>42755</c:v>
                </c:pt>
                <c:pt idx="2281">
                  <c:v>42758</c:v>
                </c:pt>
                <c:pt idx="2282">
                  <c:v>42759</c:v>
                </c:pt>
                <c:pt idx="2283">
                  <c:v>42760</c:v>
                </c:pt>
                <c:pt idx="2284">
                  <c:v>42761</c:v>
                </c:pt>
                <c:pt idx="2285">
                  <c:v>42762</c:v>
                </c:pt>
                <c:pt idx="2286">
                  <c:v>42765</c:v>
                </c:pt>
                <c:pt idx="2287">
                  <c:v>42766</c:v>
                </c:pt>
                <c:pt idx="2288">
                  <c:v>42767</c:v>
                </c:pt>
                <c:pt idx="2289">
                  <c:v>42768</c:v>
                </c:pt>
                <c:pt idx="2290">
                  <c:v>42769</c:v>
                </c:pt>
                <c:pt idx="2291">
                  <c:v>42772</c:v>
                </c:pt>
                <c:pt idx="2292">
                  <c:v>42773</c:v>
                </c:pt>
                <c:pt idx="2293">
                  <c:v>42774</c:v>
                </c:pt>
                <c:pt idx="2294">
                  <c:v>42775</c:v>
                </c:pt>
                <c:pt idx="2295">
                  <c:v>42776</c:v>
                </c:pt>
                <c:pt idx="2296">
                  <c:v>42779</c:v>
                </c:pt>
                <c:pt idx="2297">
                  <c:v>42780</c:v>
                </c:pt>
                <c:pt idx="2298">
                  <c:v>42781</c:v>
                </c:pt>
                <c:pt idx="2299">
                  <c:v>42782</c:v>
                </c:pt>
                <c:pt idx="2300">
                  <c:v>42783</c:v>
                </c:pt>
                <c:pt idx="2301">
                  <c:v>42787</c:v>
                </c:pt>
                <c:pt idx="2302">
                  <c:v>42788</c:v>
                </c:pt>
                <c:pt idx="2303">
                  <c:v>42789</c:v>
                </c:pt>
                <c:pt idx="2304">
                  <c:v>42790</c:v>
                </c:pt>
                <c:pt idx="2305">
                  <c:v>42793</c:v>
                </c:pt>
                <c:pt idx="2306">
                  <c:v>42794</c:v>
                </c:pt>
                <c:pt idx="2307">
                  <c:v>42795</c:v>
                </c:pt>
                <c:pt idx="2308">
                  <c:v>42796</c:v>
                </c:pt>
                <c:pt idx="2309">
                  <c:v>42797</c:v>
                </c:pt>
                <c:pt idx="2310">
                  <c:v>42800</c:v>
                </c:pt>
                <c:pt idx="2311">
                  <c:v>42801</c:v>
                </c:pt>
                <c:pt idx="2312">
                  <c:v>42802</c:v>
                </c:pt>
                <c:pt idx="2313">
                  <c:v>42803</c:v>
                </c:pt>
                <c:pt idx="2314">
                  <c:v>42804</c:v>
                </c:pt>
                <c:pt idx="2315">
                  <c:v>42807</c:v>
                </c:pt>
                <c:pt idx="2316">
                  <c:v>42808</c:v>
                </c:pt>
                <c:pt idx="2317">
                  <c:v>42809</c:v>
                </c:pt>
                <c:pt idx="2318">
                  <c:v>42810</c:v>
                </c:pt>
                <c:pt idx="2319">
                  <c:v>42811</c:v>
                </c:pt>
                <c:pt idx="2320">
                  <c:v>42814</c:v>
                </c:pt>
                <c:pt idx="2321">
                  <c:v>42815</c:v>
                </c:pt>
                <c:pt idx="2322">
                  <c:v>42816</c:v>
                </c:pt>
                <c:pt idx="2323">
                  <c:v>42817</c:v>
                </c:pt>
                <c:pt idx="2324">
                  <c:v>42818</c:v>
                </c:pt>
                <c:pt idx="2325">
                  <c:v>42821</c:v>
                </c:pt>
                <c:pt idx="2326">
                  <c:v>42822</c:v>
                </c:pt>
                <c:pt idx="2327">
                  <c:v>42823</c:v>
                </c:pt>
                <c:pt idx="2328">
                  <c:v>42824</c:v>
                </c:pt>
                <c:pt idx="2329">
                  <c:v>42825</c:v>
                </c:pt>
                <c:pt idx="2330">
                  <c:v>42828</c:v>
                </c:pt>
                <c:pt idx="2331">
                  <c:v>42829</c:v>
                </c:pt>
                <c:pt idx="2332">
                  <c:v>42830</c:v>
                </c:pt>
                <c:pt idx="2333">
                  <c:v>42831</c:v>
                </c:pt>
                <c:pt idx="2334">
                  <c:v>42832</c:v>
                </c:pt>
                <c:pt idx="2335">
                  <c:v>42835</c:v>
                </c:pt>
                <c:pt idx="2336">
                  <c:v>42836</c:v>
                </c:pt>
                <c:pt idx="2337">
                  <c:v>42837</c:v>
                </c:pt>
                <c:pt idx="2338">
                  <c:v>42838</c:v>
                </c:pt>
                <c:pt idx="2339">
                  <c:v>42842</c:v>
                </c:pt>
                <c:pt idx="2340">
                  <c:v>42843</c:v>
                </c:pt>
                <c:pt idx="2341">
                  <c:v>42844</c:v>
                </c:pt>
                <c:pt idx="2342">
                  <c:v>42845</c:v>
                </c:pt>
                <c:pt idx="2343">
                  <c:v>42846</c:v>
                </c:pt>
                <c:pt idx="2344">
                  <c:v>42849</c:v>
                </c:pt>
                <c:pt idx="2345">
                  <c:v>42850</c:v>
                </c:pt>
                <c:pt idx="2346">
                  <c:v>42851</c:v>
                </c:pt>
                <c:pt idx="2347">
                  <c:v>42852</c:v>
                </c:pt>
                <c:pt idx="2348">
                  <c:v>42853</c:v>
                </c:pt>
                <c:pt idx="2349">
                  <c:v>42856</c:v>
                </c:pt>
                <c:pt idx="2350">
                  <c:v>42857</c:v>
                </c:pt>
                <c:pt idx="2351">
                  <c:v>42858</c:v>
                </c:pt>
                <c:pt idx="2352">
                  <c:v>42859</c:v>
                </c:pt>
                <c:pt idx="2353">
                  <c:v>42860</c:v>
                </c:pt>
                <c:pt idx="2354">
                  <c:v>42863</c:v>
                </c:pt>
                <c:pt idx="2355">
                  <c:v>42864</c:v>
                </c:pt>
                <c:pt idx="2356">
                  <c:v>42865</c:v>
                </c:pt>
                <c:pt idx="2357">
                  <c:v>42866</c:v>
                </c:pt>
                <c:pt idx="2358">
                  <c:v>42867</c:v>
                </c:pt>
                <c:pt idx="2359">
                  <c:v>42870</c:v>
                </c:pt>
                <c:pt idx="2360">
                  <c:v>42871</c:v>
                </c:pt>
                <c:pt idx="2361">
                  <c:v>42872</c:v>
                </c:pt>
                <c:pt idx="2362">
                  <c:v>42873</c:v>
                </c:pt>
                <c:pt idx="2363">
                  <c:v>42874</c:v>
                </c:pt>
                <c:pt idx="2364">
                  <c:v>42877</c:v>
                </c:pt>
                <c:pt idx="2365">
                  <c:v>42878</c:v>
                </c:pt>
                <c:pt idx="2366">
                  <c:v>42879</c:v>
                </c:pt>
                <c:pt idx="2367">
                  <c:v>42880</c:v>
                </c:pt>
                <c:pt idx="2368">
                  <c:v>42881</c:v>
                </c:pt>
                <c:pt idx="2369">
                  <c:v>42885</c:v>
                </c:pt>
                <c:pt idx="2370">
                  <c:v>42886</c:v>
                </c:pt>
                <c:pt idx="2371">
                  <c:v>42887</c:v>
                </c:pt>
                <c:pt idx="2372">
                  <c:v>42888</c:v>
                </c:pt>
                <c:pt idx="2373">
                  <c:v>42891</c:v>
                </c:pt>
                <c:pt idx="2374">
                  <c:v>42892</c:v>
                </c:pt>
                <c:pt idx="2375">
                  <c:v>42893</c:v>
                </c:pt>
                <c:pt idx="2376">
                  <c:v>42894</c:v>
                </c:pt>
                <c:pt idx="2377">
                  <c:v>42895</c:v>
                </c:pt>
                <c:pt idx="2378">
                  <c:v>42898</c:v>
                </c:pt>
                <c:pt idx="2379">
                  <c:v>42899</c:v>
                </c:pt>
                <c:pt idx="2380">
                  <c:v>42900</c:v>
                </c:pt>
                <c:pt idx="2381">
                  <c:v>42901</c:v>
                </c:pt>
                <c:pt idx="2382">
                  <c:v>42902</c:v>
                </c:pt>
                <c:pt idx="2383">
                  <c:v>42905</c:v>
                </c:pt>
                <c:pt idx="2384">
                  <c:v>42906</c:v>
                </c:pt>
                <c:pt idx="2385">
                  <c:v>42907</c:v>
                </c:pt>
                <c:pt idx="2386">
                  <c:v>42908</c:v>
                </c:pt>
                <c:pt idx="2387">
                  <c:v>42909</c:v>
                </c:pt>
                <c:pt idx="2388">
                  <c:v>42912</c:v>
                </c:pt>
                <c:pt idx="2389">
                  <c:v>42913</c:v>
                </c:pt>
                <c:pt idx="2390">
                  <c:v>42914</c:v>
                </c:pt>
                <c:pt idx="2391">
                  <c:v>42915</c:v>
                </c:pt>
                <c:pt idx="2392">
                  <c:v>42916</c:v>
                </c:pt>
                <c:pt idx="2393">
                  <c:v>42919</c:v>
                </c:pt>
                <c:pt idx="2394">
                  <c:v>42921</c:v>
                </c:pt>
                <c:pt idx="2395">
                  <c:v>42922</c:v>
                </c:pt>
                <c:pt idx="2396">
                  <c:v>42923</c:v>
                </c:pt>
                <c:pt idx="2397">
                  <c:v>42926</c:v>
                </c:pt>
                <c:pt idx="2398">
                  <c:v>42927</c:v>
                </c:pt>
                <c:pt idx="2399">
                  <c:v>42928</c:v>
                </c:pt>
                <c:pt idx="2400">
                  <c:v>42929</c:v>
                </c:pt>
                <c:pt idx="2401">
                  <c:v>42930</c:v>
                </c:pt>
                <c:pt idx="2402">
                  <c:v>42933</c:v>
                </c:pt>
                <c:pt idx="2403">
                  <c:v>42934</c:v>
                </c:pt>
                <c:pt idx="2404">
                  <c:v>42935</c:v>
                </c:pt>
                <c:pt idx="2405">
                  <c:v>42936</c:v>
                </c:pt>
                <c:pt idx="2406">
                  <c:v>42937</c:v>
                </c:pt>
                <c:pt idx="2407">
                  <c:v>42940</c:v>
                </c:pt>
                <c:pt idx="2408">
                  <c:v>42941</c:v>
                </c:pt>
                <c:pt idx="2409">
                  <c:v>42942</c:v>
                </c:pt>
                <c:pt idx="2410">
                  <c:v>42943</c:v>
                </c:pt>
                <c:pt idx="2411">
                  <c:v>42944</c:v>
                </c:pt>
                <c:pt idx="2412">
                  <c:v>42947</c:v>
                </c:pt>
                <c:pt idx="2413">
                  <c:v>42948</c:v>
                </c:pt>
                <c:pt idx="2414">
                  <c:v>42949</c:v>
                </c:pt>
                <c:pt idx="2415">
                  <c:v>42950</c:v>
                </c:pt>
                <c:pt idx="2416">
                  <c:v>42951</c:v>
                </c:pt>
                <c:pt idx="2417">
                  <c:v>42954</c:v>
                </c:pt>
                <c:pt idx="2418">
                  <c:v>42955</c:v>
                </c:pt>
                <c:pt idx="2419">
                  <c:v>42956</c:v>
                </c:pt>
                <c:pt idx="2420">
                  <c:v>42957</c:v>
                </c:pt>
                <c:pt idx="2421">
                  <c:v>42958</c:v>
                </c:pt>
                <c:pt idx="2422">
                  <c:v>42961</c:v>
                </c:pt>
                <c:pt idx="2423">
                  <c:v>42962</c:v>
                </c:pt>
                <c:pt idx="2424">
                  <c:v>42963</c:v>
                </c:pt>
                <c:pt idx="2425">
                  <c:v>42964</c:v>
                </c:pt>
                <c:pt idx="2426">
                  <c:v>42965</c:v>
                </c:pt>
                <c:pt idx="2427">
                  <c:v>42968</c:v>
                </c:pt>
                <c:pt idx="2428">
                  <c:v>42969</c:v>
                </c:pt>
                <c:pt idx="2429">
                  <c:v>42970</c:v>
                </c:pt>
                <c:pt idx="2430">
                  <c:v>42971</c:v>
                </c:pt>
                <c:pt idx="2431">
                  <c:v>42972</c:v>
                </c:pt>
                <c:pt idx="2432">
                  <c:v>42975</c:v>
                </c:pt>
                <c:pt idx="2433">
                  <c:v>42976</c:v>
                </c:pt>
                <c:pt idx="2434">
                  <c:v>42977</c:v>
                </c:pt>
                <c:pt idx="2435">
                  <c:v>42978</c:v>
                </c:pt>
                <c:pt idx="2436">
                  <c:v>42979</c:v>
                </c:pt>
                <c:pt idx="2437">
                  <c:v>42983</c:v>
                </c:pt>
                <c:pt idx="2438">
                  <c:v>42984</c:v>
                </c:pt>
                <c:pt idx="2439">
                  <c:v>42985</c:v>
                </c:pt>
                <c:pt idx="2440">
                  <c:v>42986</c:v>
                </c:pt>
                <c:pt idx="2441">
                  <c:v>42989</c:v>
                </c:pt>
                <c:pt idx="2442">
                  <c:v>42990</c:v>
                </c:pt>
                <c:pt idx="2443">
                  <c:v>42991</c:v>
                </c:pt>
                <c:pt idx="2444">
                  <c:v>42992</c:v>
                </c:pt>
                <c:pt idx="2445">
                  <c:v>42993</c:v>
                </c:pt>
                <c:pt idx="2446">
                  <c:v>42996</c:v>
                </c:pt>
                <c:pt idx="2447">
                  <c:v>42997</c:v>
                </c:pt>
                <c:pt idx="2448">
                  <c:v>42998</c:v>
                </c:pt>
                <c:pt idx="2449">
                  <c:v>42999</c:v>
                </c:pt>
                <c:pt idx="2450">
                  <c:v>43000</c:v>
                </c:pt>
                <c:pt idx="2451">
                  <c:v>43003</c:v>
                </c:pt>
                <c:pt idx="2452">
                  <c:v>43004</c:v>
                </c:pt>
                <c:pt idx="2453">
                  <c:v>43005</c:v>
                </c:pt>
                <c:pt idx="2454">
                  <c:v>43006</c:v>
                </c:pt>
                <c:pt idx="2455">
                  <c:v>43007</c:v>
                </c:pt>
              </c:numCache>
            </c:numRef>
          </c:cat>
          <c:val>
            <c:numRef>
              <c:f>data!$C$2:$C$2457</c:f>
              <c:numCache>
                <c:formatCode>0.00</c:formatCode>
                <c:ptCount val="2456"/>
                <c:pt idx="0">
                  <c:v>1</c:v>
                </c:pt>
                <c:pt idx="1">
                  <c:v>0.99979889807355571</c:v>
                </c:pt>
                <c:pt idx="2">
                  <c:v>0.99920049721925797</c:v>
                </c:pt>
                <c:pt idx="3">
                  <c:v>0.9967697565125142</c:v>
                </c:pt>
                <c:pt idx="4">
                  <c:v>0.99107724065734404</c:v>
                </c:pt>
                <c:pt idx="5">
                  <c:v>0.98600835098522432</c:v>
                </c:pt>
                <c:pt idx="6">
                  <c:v>0.98229812554786267</c:v>
                </c:pt>
                <c:pt idx="7">
                  <c:v>0.97699309877047547</c:v>
                </c:pt>
                <c:pt idx="8">
                  <c:v>0.97785706628025204</c:v>
                </c:pt>
                <c:pt idx="9">
                  <c:v>0.97966908572898048</c:v>
                </c:pt>
                <c:pt idx="10">
                  <c:v>0.97985897639820152</c:v>
                </c:pt>
                <c:pt idx="11">
                  <c:v>0.97990522283424786</c:v>
                </c:pt>
                <c:pt idx="12">
                  <c:v>0.97695456007377013</c:v>
                </c:pt>
                <c:pt idx="13">
                  <c:v>0.97372431658628433</c:v>
                </c:pt>
                <c:pt idx="14">
                  <c:v>0.97140358634104507</c:v>
                </c:pt>
                <c:pt idx="15">
                  <c:v>0.97202651182051902</c:v>
                </c:pt>
                <c:pt idx="16">
                  <c:v>0.96615391514619842</c:v>
                </c:pt>
                <c:pt idx="17">
                  <c:v>0.96881448662602143</c:v>
                </c:pt>
                <c:pt idx="18">
                  <c:v>0.97420780205404278</c:v>
                </c:pt>
                <c:pt idx="19">
                  <c:v>0.97701061635988717</c:v>
                </c:pt>
                <c:pt idx="20">
                  <c:v>0.97910151583204741</c:v>
                </c:pt>
                <c:pt idx="21">
                  <c:v>0.98034176116238358</c:v>
                </c:pt>
                <c:pt idx="22">
                  <c:v>0.98011683531433968</c:v>
                </c:pt>
                <c:pt idx="23">
                  <c:v>0.98136759119832262</c:v>
                </c:pt>
                <c:pt idx="24">
                  <c:v>0.9824915197349664</c:v>
                </c:pt>
                <c:pt idx="25">
                  <c:v>0.9803915111163124</c:v>
                </c:pt>
                <c:pt idx="26">
                  <c:v>0.97875747037600502</c:v>
                </c:pt>
                <c:pt idx="27">
                  <c:v>0.97449649192754506</c:v>
                </c:pt>
                <c:pt idx="28">
                  <c:v>0.96962660207114004</c:v>
                </c:pt>
                <c:pt idx="29">
                  <c:v>0.96554430303467764</c:v>
                </c:pt>
                <c:pt idx="30">
                  <c:v>0.96318783690703891</c:v>
                </c:pt>
                <c:pt idx="31">
                  <c:v>0.96359074146350387</c:v>
                </c:pt>
                <c:pt idx="32">
                  <c:v>0.96433769147601167</c:v>
                </c:pt>
                <c:pt idx="33">
                  <c:v>0.96432297670090594</c:v>
                </c:pt>
                <c:pt idx="34">
                  <c:v>0.96358513583489236</c:v>
                </c:pt>
                <c:pt idx="35">
                  <c:v>0.96316541439259218</c:v>
                </c:pt>
                <c:pt idx="36">
                  <c:v>0.96412677969949678</c:v>
                </c:pt>
                <c:pt idx="37">
                  <c:v>0.96611257363518765</c:v>
                </c:pt>
                <c:pt idx="38">
                  <c:v>0.9700260031097232</c:v>
                </c:pt>
                <c:pt idx="39">
                  <c:v>0.97118356541803685</c:v>
                </c:pt>
                <c:pt idx="40">
                  <c:v>0.97368437648242667</c:v>
                </c:pt>
                <c:pt idx="41">
                  <c:v>0.97325694730078527</c:v>
                </c:pt>
                <c:pt idx="42">
                  <c:v>0.97226264892578695</c:v>
                </c:pt>
                <c:pt idx="43">
                  <c:v>0.97059217159950351</c:v>
                </c:pt>
                <c:pt idx="44">
                  <c:v>0.96986974621217226</c:v>
                </c:pt>
                <c:pt idx="45">
                  <c:v>0.96936033471208505</c:v>
                </c:pt>
                <c:pt idx="46">
                  <c:v>0.96967705272864546</c:v>
                </c:pt>
                <c:pt idx="47">
                  <c:v>0.96935823260135567</c:v>
                </c:pt>
                <c:pt idx="48">
                  <c:v>0.97052350264901055</c:v>
                </c:pt>
                <c:pt idx="49">
                  <c:v>0.9665028655272766</c:v>
                </c:pt>
                <c:pt idx="50">
                  <c:v>0.96550085941293728</c:v>
                </c:pt>
                <c:pt idx="51">
                  <c:v>0.9600942306169632</c:v>
                </c:pt>
                <c:pt idx="52">
                  <c:v>0.96141926108005116</c:v>
                </c:pt>
                <c:pt idx="53">
                  <c:v>0.9573397648578944</c:v>
                </c:pt>
                <c:pt idx="54">
                  <c:v>0.95849172153759643</c:v>
                </c:pt>
                <c:pt idx="55">
                  <c:v>0.96158462712409598</c:v>
                </c:pt>
                <c:pt idx="56">
                  <c:v>0.96451637088800934</c:v>
                </c:pt>
                <c:pt idx="57">
                  <c:v>0.96414009306744985</c:v>
                </c:pt>
                <c:pt idx="58">
                  <c:v>0.9671391043747033</c:v>
                </c:pt>
                <c:pt idx="59">
                  <c:v>0.96694430878044701</c:v>
                </c:pt>
                <c:pt idx="60">
                  <c:v>0.96948505994869516</c:v>
                </c:pt>
                <c:pt idx="61">
                  <c:v>0.97143301589125708</c:v>
                </c:pt>
                <c:pt idx="62">
                  <c:v>0.97039527389451807</c:v>
                </c:pt>
                <c:pt idx="63">
                  <c:v>0.97198166679162612</c:v>
                </c:pt>
                <c:pt idx="64">
                  <c:v>0.97436125613728797</c:v>
                </c:pt>
                <c:pt idx="65">
                  <c:v>0.97690551082341837</c:v>
                </c:pt>
                <c:pt idx="66">
                  <c:v>0.98372475802953796</c:v>
                </c:pt>
                <c:pt idx="67">
                  <c:v>0.98695149799914139</c:v>
                </c:pt>
                <c:pt idx="68">
                  <c:v>0.98760665584313256</c:v>
                </c:pt>
                <c:pt idx="69">
                  <c:v>0.98662777294681636</c:v>
                </c:pt>
                <c:pt idx="70">
                  <c:v>0.9862234669831984</c:v>
                </c:pt>
                <c:pt idx="71">
                  <c:v>0.98602306576033039</c:v>
                </c:pt>
                <c:pt idx="72">
                  <c:v>0.98588432645219104</c:v>
                </c:pt>
                <c:pt idx="73">
                  <c:v>0.98782667676614133</c:v>
                </c:pt>
                <c:pt idx="74">
                  <c:v>0.9903709314522714</c:v>
                </c:pt>
                <c:pt idx="75">
                  <c:v>0.99285002070579098</c:v>
                </c:pt>
                <c:pt idx="76">
                  <c:v>0.99824053331950657</c:v>
                </c:pt>
                <c:pt idx="77">
                  <c:v>0.99983463395595573</c:v>
                </c:pt>
                <c:pt idx="78">
                  <c:v>1.0010973018007385</c:v>
                </c:pt>
                <c:pt idx="79">
                  <c:v>1.0009999040036106</c:v>
                </c:pt>
                <c:pt idx="80">
                  <c:v>1.0034306447103543</c:v>
                </c:pt>
                <c:pt idx="81">
                  <c:v>1.0064352616462195</c:v>
                </c:pt>
                <c:pt idx="82">
                  <c:v>1.0071815109551505</c:v>
                </c:pt>
                <c:pt idx="83">
                  <c:v>1.0092366745449111</c:v>
                </c:pt>
                <c:pt idx="84">
                  <c:v>1.0110031482611694</c:v>
                </c:pt>
                <c:pt idx="85">
                  <c:v>1.0201389214910694</c:v>
                </c:pt>
                <c:pt idx="86">
                  <c:v>1.0237083055095624</c:v>
                </c:pt>
                <c:pt idx="87">
                  <c:v>1.0213245119424417</c:v>
                </c:pt>
                <c:pt idx="88">
                  <c:v>1.0192973764957396</c:v>
                </c:pt>
                <c:pt idx="89">
                  <c:v>1.0181293036337788</c:v>
                </c:pt>
                <c:pt idx="90">
                  <c:v>1.0166697380840104</c:v>
                </c:pt>
                <c:pt idx="91">
                  <c:v>1.0180312051330744</c:v>
                </c:pt>
                <c:pt idx="92">
                  <c:v>1.014224282602161</c:v>
                </c:pt>
                <c:pt idx="93">
                  <c:v>1.0159368021430319</c:v>
                </c:pt>
                <c:pt idx="94">
                  <c:v>1.0178469200924649</c:v>
                </c:pt>
                <c:pt idx="95">
                  <c:v>1.0190212992866137</c:v>
                </c:pt>
                <c:pt idx="96">
                  <c:v>1.0214352231075221</c:v>
                </c:pt>
                <c:pt idx="97">
                  <c:v>1.0217246136846005</c:v>
                </c:pt>
                <c:pt idx="98">
                  <c:v>1.0198004816636383</c:v>
                </c:pt>
                <c:pt idx="99">
                  <c:v>1.0205495337868753</c:v>
                </c:pt>
                <c:pt idx="100">
                  <c:v>1.0196981789414752</c:v>
                </c:pt>
                <c:pt idx="101">
                  <c:v>1.0164840516362481</c:v>
                </c:pt>
                <c:pt idx="102">
                  <c:v>1.0142978564776892</c:v>
                </c:pt>
                <c:pt idx="103">
                  <c:v>1.0131984525662217</c:v>
                </c:pt>
                <c:pt idx="104">
                  <c:v>1.0146790392232841</c:v>
                </c:pt>
                <c:pt idx="105">
                  <c:v>1.0144744337789575</c:v>
                </c:pt>
                <c:pt idx="106">
                  <c:v>1.0110514968079449</c:v>
                </c:pt>
                <c:pt idx="107">
                  <c:v>1.0094749137609074</c:v>
                </c:pt>
                <c:pt idx="108">
                  <c:v>1.0067856134344495</c:v>
                </c:pt>
                <c:pt idx="109">
                  <c:v>1.0120212705577671</c:v>
                </c:pt>
                <c:pt idx="110">
                  <c:v>1.0094651039108369</c:v>
                </c:pt>
                <c:pt idx="111">
                  <c:v>1.0086074427332485</c:v>
                </c:pt>
                <c:pt idx="112">
                  <c:v>1.0085303653398376</c:v>
                </c:pt>
                <c:pt idx="113">
                  <c:v>1.0038419577097364</c:v>
                </c:pt>
                <c:pt idx="114">
                  <c:v>1.0051627839513657</c:v>
                </c:pt>
                <c:pt idx="115">
                  <c:v>1.0056539771584649</c:v>
                </c:pt>
                <c:pt idx="116">
                  <c:v>1.0065803072865465</c:v>
                </c:pt>
                <c:pt idx="117">
                  <c:v>1.0069355639998121</c:v>
                </c:pt>
                <c:pt idx="118">
                  <c:v>1.0040311476753807</c:v>
                </c:pt>
                <c:pt idx="119">
                  <c:v>1.0024636737748374</c:v>
                </c:pt>
                <c:pt idx="120">
                  <c:v>0.99806816023969658</c:v>
                </c:pt>
                <c:pt idx="121">
                  <c:v>0.99774233307664228</c:v>
                </c:pt>
                <c:pt idx="122">
                  <c:v>0.98729694486233621</c:v>
                </c:pt>
                <c:pt idx="123">
                  <c:v>0.98372896225099626</c:v>
                </c:pt>
                <c:pt idx="124">
                  <c:v>0.97461140731408391</c:v>
                </c:pt>
                <c:pt idx="125">
                  <c:v>0.97630570856196708</c:v>
                </c:pt>
                <c:pt idx="126">
                  <c:v>0.97090468539460473</c:v>
                </c:pt>
                <c:pt idx="127">
                  <c:v>0.96929797209377933</c:v>
                </c:pt>
                <c:pt idx="128">
                  <c:v>0.9706054849674558</c:v>
                </c:pt>
                <c:pt idx="129">
                  <c:v>0.97454484047432033</c:v>
                </c:pt>
                <c:pt idx="130">
                  <c:v>0.96988376028370071</c:v>
                </c:pt>
                <c:pt idx="131">
                  <c:v>0.96671307660021422</c:v>
                </c:pt>
                <c:pt idx="132">
                  <c:v>0.96918656022512206</c:v>
                </c:pt>
                <c:pt idx="133">
                  <c:v>0.96769476231083618</c:v>
                </c:pt>
                <c:pt idx="134">
                  <c:v>0.96706342838844483</c:v>
                </c:pt>
                <c:pt idx="135">
                  <c:v>0.96471396929657061</c:v>
                </c:pt>
                <c:pt idx="136">
                  <c:v>0.96512177877807093</c:v>
                </c:pt>
                <c:pt idx="137">
                  <c:v>0.96423398734669474</c:v>
                </c:pt>
                <c:pt idx="138">
                  <c:v>0.96837444478000356</c:v>
                </c:pt>
                <c:pt idx="139">
                  <c:v>0.96951589090605883</c:v>
                </c:pt>
                <c:pt idx="140">
                  <c:v>0.97244833537354858</c:v>
                </c:pt>
                <c:pt idx="141">
                  <c:v>0.9729731623523179</c:v>
                </c:pt>
                <c:pt idx="142">
                  <c:v>0.97623703961147379</c:v>
                </c:pt>
                <c:pt idx="143">
                  <c:v>0.97529599470828654</c:v>
                </c:pt>
                <c:pt idx="144">
                  <c:v>0.97692863404144104</c:v>
                </c:pt>
                <c:pt idx="145">
                  <c:v>0.97523152997925222</c:v>
                </c:pt>
                <c:pt idx="146">
                  <c:v>0.97205804348145974</c:v>
                </c:pt>
                <c:pt idx="147">
                  <c:v>0.97379578835108316</c:v>
                </c:pt>
                <c:pt idx="148">
                  <c:v>0.97231099747256211</c:v>
                </c:pt>
                <c:pt idx="149">
                  <c:v>0.9711569386821306</c:v>
                </c:pt>
                <c:pt idx="150">
                  <c:v>0.9701696473428969</c:v>
                </c:pt>
                <c:pt idx="151">
                  <c:v>0.96934842275128452</c:v>
                </c:pt>
                <c:pt idx="152">
                  <c:v>0.97036794645503543</c:v>
                </c:pt>
                <c:pt idx="153">
                  <c:v>0.96704030517042139</c:v>
                </c:pt>
                <c:pt idx="154">
                  <c:v>0.96805562465271355</c:v>
                </c:pt>
                <c:pt idx="155">
                  <c:v>0.96938696144798964</c:v>
                </c:pt>
                <c:pt idx="156">
                  <c:v>0.9694325071804597</c:v>
                </c:pt>
                <c:pt idx="157">
                  <c:v>0.97104342470274374</c:v>
                </c:pt>
                <c:pt idx="158">
                  <c:v>0.97057255189936198</c:v>
                </c:pt>
                <c:pt idx="159">
                  <c:v>0.97327936981523122</c:v>
                </c:pt>
                <c:pt idx="160">
                  <c:v>0.97485875567657476</c:v>
                </c:pt>
                <c:pt idx="161">
                  <c:v>0.97368788000030815</c:v>
                </c:pt>
                <c:pt idx="162">
                  <c:v>0.97218206801449314</c:v>
                </c:pt>
                <c:pt idx="163">
                  <c:v>0.9707386186469833</c:v>
                </c:pt>
                <c:pt idx="164">
                  <c:v>0.97322191212196152</c:v>
                </c:pt>
                <c:pt idx="165">
                  <c:v>0.97280078927250835</c:v>
                </c:pt>
                <c:pt idx="166">
                  <c:v>0.97401510857051554</c:v>
                </c:pt>
                <c:pt idx="167">
                  <c:v>0.97318057061095031</c:v>
                </c:pt>
                <c:pt idx="168">
                  <c:v>0.97500029779901998</c:v>
                </c:pt>
                <c:pt idx="169">
                  <c:v>0.97516005821445306</c:v>
                </c:pt>
                <c:pt idx="170">
                  <c:v>0.97806167172457847</c:v>
                </c:pt>
                <c:pt idx="171">
                  <c:v>0.97930471986922052</c:v>
                </c:pt>
                <c:pt idx="172">
                  <c:v>0.97750321097413884</c:v>
                </c:pt>
                <c:pt idx="173">
                  <c:v>0.98157990438198983</c:v>
                </c:pt>
                <c:pt idx="174">
                  <c:v>0.98165838318255338</c:v>
                </c:pt>
                <c:pt idx="175">
                  <c:v>0.97891162516282582</c:v>
                </c:pt>
                <c:pt idx="176">
                  <c:v>0.97916037493246944</c:v>
                </c:pt>
                <c:pt idx="177">
                  <c:v>0.97828449546189311</c:v>
                </c:pt>
                <c:pt idx="178">
                  <c:v>0.97383082352990635</c:v>
                </c:pt>
                <c:pt idx="179">
                  <c:v>0.95890023172267258</c:v>
                </c:pt>
                <c:pt idx="180">
                  <c:v>0.95264084667414539</c:v>
                </c:pt>
                <c:pt idx="181">
                  <c:v>0.94153889920869527</c:v>
                </c:pt>
                <c:pt idx="182">
                  <c:v>0.94242809204722455</c:v>
                </c:pt>
                <c:pt idx="183">
                  <c:v>0.9510439432233907</c:v>
                </c:pt>
                <c:pt idx="184">
                  <c:v>0.9494281207760713</c:v>
                </c:pt>
                <c:pt idx="185">
                  <c:v>0.94687335553629404</c:v>
                </c:pt>
                <c:pt idx="186">
                  <c:v>0.93671175227045489</c:v>
                </c:pt>
                <c:pt idx="187">
                  <c:v>0.9224447267501299</c:v>
                </c:pt>
                <c:pt idx="188">
                  <c:v>0.91408743519367808</c:v>
                </c:pt>
                <c:pt idx="189">
                  <c:v>0.90250130155689323</c:v>
                </c:pt>
                <c:pt idx="190">
                  <c:v>0.89178824457637917</c:v>
                </c:pt>
                <c:pt idx="191">
                  <c:v>0.87784144059049707</c:v>
                </c:pt>
                <c:pt idx="192">
                  <c:v>0.85836188116487777</c:v>
                </c:pt>
                <c:pt idx="193">
                  <c:v>0.84921980160278954</c:v>
                </c:pt>
                <c:pt idx="194">
                  <c:v>0.8301529565837058</c:v>
                </c:pt>
                <c:pt idx="195">
                  <c:v>0.82531599979539472</c:v>
                </c:pt>
                <c:pt idx="196">
                  <c:v>0.81178891725181268</c:v>
                </c:pt>
                <c:pt idx="197">
                  <c:v>0.80079838165501993</c:v>
                </c:pt>
                <c:pt idx="198">
                  <c:v>0.78491658474274029</c:v>
                </c:pt>
                <c:pt idx="199">
                  <c:v>0.76903478783046075</c:v>
                </c:pt>
                <c:pt idx="200">
                  <c:v>0.75979671187839737</c:v>
                </c:pt>
                <c:pt idx="201">
                  <c:v>0.74242066458931433</c:v>
                </c:pt>
                <c:pt idx="202">
                  <c:v>0.73578430101665104</c:v>
                </c:pt>
                <c:pt idx="203">
                  <c:v>0.73880643554192782</c:v>
                </c:pt>
                <c:pt idx="204">
                  <c:v>0.7536438337734922</c:v>
                </c:pt>
                <c:pt idx="205">
                  <c:v>0.75958650080545909</c:v>
                </c:pt>
                <c:pt idx="206">
                  <c:v>0.7554845820688556</c:v>
                </c:pt>
                <c:pt idx="207">
                  <c:v>0.75119207195945481</c:v>
                </c:pt>
                <c:pt idx="208">
                  <c:v>0.73897950932531387</c:v>
                </c:pt>
                <c:pt idx="209">
                  <c:v>0.73287147624930227</c:v>
                </c:pt>
                <c:pt idx="210">
                  <c:v>0.73304595143984097</c:v>
                </c:pt>
                <c:pt idx="211">
                  <c:v>0.73723756023423137</c:v>
                </c:pt>
                <c:pt idx="212">
                  <c:v>0.7465639248369289</c:v>
                </c:pt>
                <c:pt idx="213">
                  <c:v>0.75107505446218559</c:v>
                </c:pt>
                <c:pt idx="214">
                  <c:v>0.75830141044622923</c:v>
                </c:pt>
                <c:pt idx="215">
                  <c:v>0.76234096656452754</c:v>
                </c:pt>
                <c:pt idx="216">
                  <c:v>0.76853378477329093</c:v>
                </c:pt>
                <c:pt idx="217">
                  <c:v>0.769406160725985</c:v>
                </c:pt>
                <c:pt idx="218">
                  <c:v>0.77000876580174149</c:v>
                </c:pt>
                <c:pt idx="219">
                  <c:v>0.77002768479830586</c:v>
                </c:pt>
                <c:pt idx="220">
                  <c:v>0.77004660379487033</c:v>
                </c:pt>
                <c:pt idx="221">
                  <c:v>0.76765790530271438</c:v>
                </c:pt>
                <c:pt idx="222">
                  <c:v>0.76528742510354641</c:v>
                </c:pt>
                <c:pt idx="223">
                  <c:v>0.75662392608418105</c:v>
                </c:pt>
                <c:pt idx="224">
                  <c:v>0.7453573132782626</c:v>
                </c:pt>
                <c:pt idx="225">
                  <c:v>0.71857712328949486</c:v>
                </c:pt>
                <c:pt idx="226">
                  <c:v>0.70538147353757896</c:v>
                </c:pt>
                <c:pt idx="227">
                  <c:v>0.69138141607988579</c:v>
                </c:pt>
                <c:pt idx="228">
                  <c:v>0.68970673453214359</c:v>
                </c:pt>
                <c:pt idx="229">
                  <c:v>0.68717859602827192</c:v>
                </c:pt>
                <c:pt idx="230">
                  <c:v>0.69046489580187453</c:v>
                </c:pt>
                <c:pt idx="231">
                  <c:v>0.69350665002729228</c:v>
                </c:pt>
                <c:pt idx="232">
                  <c:v>0.69315279472117941</c:v>
                </c:pt>
                <c:pt idx="233">
                  <c:v>0.69512247247461167</c:v>
                </c:pt>
                <c:pt idx="234">
                  <c:v>0.6937392836146774</c:v>
                </c:pt>
                <c:pt idx="235">
                  <c:v>0.69022875869660716</c:v>
                </c:pt>
                <c:pt idx="236">
                  <c:v>0.68878390792194433</c:v>
                </c:pt>
                <c:pt idx="237">
                  <c:v>0.69085869121184562</c:v>
                </c:pt>
                <c:pt idx="238">
                  <c:v>0.691070303691937</c:v>
                </c:pt>
                <c:pt idx="239">
                  <c:v>0.6888357599866024</c:v>
                </c:pt>
                <c:pt idx="240">
                  <c:v>0.69287041117986559</c:v>
                </c:pt>
                <c:pt idx="241">
                  <c:v>0.69398172705213301</c:v>
                </c:pt>
                <c:pt idx="242">
                  <c:v>0.68787649679042717</c:v>
                </c:pt>
                <c:pt idx="243">
                  <c:v>0.69141434914797939</c:v>
                </c:pt>
                <c:pt idx="244">
                  <c:v>0.69161334896369431</c:v>
                </c:pt>
                <c:pt idx="245">
                  <c:v>0.70748358426696234</c:v>
                </c:pt>
                <c:pt idx="246">
                  <c:v>0.72454921987167298</c:v>
                </c:pt>
                <c:pt idx="247">
                  <c:v>0.72767645993341912</c:v>
                </c:pt>
                <c:pt idx="248">
                  <c:v>0.73508499884734246</c:v>
                </c:pt>
                <c:pt idx="249">
                  <c:v>0.7417921334812283</c:v>
                </c:pt>
                <c:pt idx="250">
                  <c:v>0.74206050295101289</c:v>
                </c:pt>
                <c:pt idx="251">
                  <c:v>0.74912429570531758</c:v>
                </c:pt>
                <c:pt idx="252">
                  <c:v>0.75834905828942822</c:v>
                </c:pt>
                <c:pt idx="253">
                  <c:v>0.76124086194948326</c:v>
                </c:pt>
                <c:pt idx="254">
                  <c:v>0.75772613280995427</c:v>
                </c:pt>
                <c:pt idx="255">
                  <c:v>0.77990620381925457</c:v>
                </c:pt>
                <c:pt idx="256">
                  <c:v>0.8075167275461288</c:v>
                </c:pt>
                <c:pt idx="257">
                  <c:v>0.82482200377398918</c:v>
                </c:pt>
                <c:pt idx="258">
                  <c:v>0.82743702952134213</c:v>
                </c:pt>
                <c:pt idx="259">
                  <c:v>0.82229877019515263</c:v>
                </c:pt>
                <c:pt idx="260">
                  <c:v>0.82626475243792263</c:v>
                </c:pt>
                <c:pt idx="261">
                  <c:v>0.82448846887159366</c:v>
                </c:pt>
                <c:pt idx="262">
                  <c:v>0.8255556404185439</c:v>
                </c:pt>
                <c:pt idx="263">
                  <c:v>0.81970266344436404</c:v>
                </c:pt>
                <c:pt idx="264">
                  <c:v>0.81278671914469269</c:v>
                </c:pt>
                <c:pt idx="265">
                  <c:v>0.81324357787654544</c:v>
                </c:pt>
                <c:pt idx="266">
                  <c:v>0.81048630930317089</c:v>
                </c:pt>
                <c:pt idx="267">
                  <c:v>0.80721402360109751</c:v>
                </c:pt>
                <c:pt idx="268">
                  <c:v>0.8034400341382778</c:v>
                </c:pt>
                <c:pt idx="269">
                  <c:v>0.7989296052165975</c:v>
                </c:pt>
                <c:pt idx="270">
                  <c:v>0.80127486008701287</c:v>
                </c:pt>
                <c:pt idx="271">
                  <c:v>0.80481691666602395</c:v>
                </c:pt>
                <c:pt idx="272">
                  <c:v>0.80713134057907499</c:v>
                </c:pt>
                <c:pt idx="273">
                  <c:v>0.80918650416883542</c:v>
                </c:pt>
                <c:pt idx="274">
                  <c:v>0.8097975176875094</c:v>
                </c:pt>
                <c:pt idx="275">
                  <c:v>0.80978910924459191</c:v>
                </c:pt>
                <c:pt idx="276">
                  <c:v>0.81171464267270699</c:v>
                </c:pt>
                <c:pt idx="277">
                  <c:v>0.81080092520900171</c:v>
                </c:pt>
                <c:pt idx="278">
                  <c:v>0.81617041671542334</c:v>
                </c:pt>
                <c:pt idx="279">
                  <c:v>0.81703718703950579</c:v>
                </c:pt>
                <c:pt idx="280">
                  <c:v>0.81872027703016537</c:v>
                </c:pt>
                <c:pt idx="281">
                  <c:v>0.82119726417295535</c:v>
                </c:pt>
                <c:pt idx="282">
                  <c:v>0.81622086737292854</c:v>
                </c:pt>
                <c:pt idx="283">
                  <c:v>0.8139316687886301</c:v>
                </c:pt>
                <c:pt idx="284">
                  <c:v>0.81183516368785846</c:v>
                </c:pt>
                <c:pt idx="285">
                  <c:v>0.80707037936792281</c:v>
                </c:pt>
                <c:pt idx="286">
                  <c:v>0.7996240024608704</c:v>
                </c:pt>
                <c:pt idx="287">
                  <c:v>0.80291800997381424</c:v>
                </c:pt>
                <c:pt idx="288">
                  <c:v>0.80285564735550929</c:v>
                </c:pt>
                <c:pt idx="289">
                  <c:v>0.79476882737957144</c:v>
                </c:pt>
                <c:pt idx="290">
                  <c:v>0.78216387074261229</c:v>
                </c:pt>
                <c:pt idx="291">
                  <c:v>0.77922091572147556</c:v>
                </c:pt>
                <c:pt idx="292">
                  <c:v>0.7748162930398409</c:v>
                </c:pt>
                <c:pt idx="293">
                  <c:v>0.76770485244233699</c:v>
                </c:pt>
                <c:pt idx="294">
                  <c:v>0.75818439294895978</c:v>
                </c:pt>
                <c:pt idx="295">
                  <c:v>0.74782939549601724</c:v>
                </c:pt>
                <c:pt idx="296">
                  <c:v>0.73916519577307549</c:v>
                </c:pt>
                <c:pt idx="297">
                  <c:v>0.72976946151630828</c:v>
                </c:pt>
                <c:pt idx="298">
                  <c:v>0.72937846892064295</c:v>
                </c:pt>
                <c:pt idx="299">
                  <c:v>0.73011841189738602</c:v>
                </c:pt>
                <c:pt idx="300">
                  <c:v>0.73170480479449407</c:v>
                </c:pt>
                <c:pt idx="301">
                  <c:v>0.73501422778612002</c:v>
                </c:pt>
                <c:pt idx="302">
                  <c:v>0.74024217717009644</c:v>
                </c:pt>
                <c:pt idx="303">
                  <c:v>0.74606432318691196</c:v>
                </c:pt>
                <c:pt idx="304">
                  <c:v>0.75280999651750324</c:v>
                </c:pt>
                <c:pt idx="305">
                  <c:v>0.75160618777314292</c:v>
                </c:pt>
                <c:pt idx="306">
                  <c:v>0.75280719370319726</c:v>
                </c:pt>
                <c:pt idx="307">
                  <c:v>0.75911983222353552</c:v>
                </c:pt>
                <c:pt idx="308">
                  <c:v>0.76108670716266202</c:v>
                </c:pt>
                <c:pt idx="309">
                  <c:v>0.76598672727285466</c:v>
                </c:pt>
                <c:pt idx="310">
                  <c:v>0.76925270664274004</c:v>
                </c:pt>
                <c:pt idx="311">
                  <c:v>0.7705602195164164</c:v>
                </c:pt>
                <c:pt idx="312">
                  <c:v>0.77421438866766112</c:v>
                </c:pt>
                <c:pt idx="313">
                  <c:v>0.77853352551296751</c:v>
                </c:pt>
                <c:pt idx="314">
                  <c:v>0.78041841813364798</c:v>
                </c:pt>
                <c:pt idx="315">
                  <c:v>0.77931130648283942</c:v>
                </c:pt>
                <c:pt idx="316">
                  <c:v>0.78074774881458475</c:v>
                </c:pt>
                <c:pt idx="317">
                  <c:v>0.78507319199207926</c:v>
                </c:pt>
                <c:pt idx="318">
                  <c:v>0.78993747621987243</c:v>
                </c:pt>
                <c:pt idx="319">
                  <c:v>0.79253918859927253</c:v>
                </c:pt>
                <c:pt idx="320">
                  <c:v>0.79432388060851911</c:v>
                </c:pt>
                <c:pt idx="321">
                  <c:v>0.80484844832696523</c:v>
                </c:pt>
                <c:pt idx="322">
                  <c:v>0.81021723912981036</c:v>
                </c:pt>
                <c:pt idx="323">
                  <c:v>0.81297240559245554</c:v>
                </c:pt>
                <c:pt idx="324">
                  <c:v>0.81625870536605827</c:v>
                </c:pt>
                <c:pt idx="325">
                  <c:v>0.82010276518652414</c:v>
                </c:pt>
                <c:pt idx="326">
                  <c:v>0.82334351922765681</c:v>
                </c:pt>
                <c:pt idx="327">
                  <c:v>0.83353315063655442</c:v>
                </c:pt>
                <c:pt idx="328">
                  <c:v>0.83153334262933443</c:v>
                </c:pt>
                <c:pt idx="329">
                  <c:v>0.82961411553340747</c:v>
                </c:pt>
                <c:pt idx="330">
                  <c:v>0.82965125282295993</c:v>
                </c:pt>
                <c:pt idx="331">
                  <c:v>0.83394936856097235</c:v>
                </c:pt>
                <c:pt idx="332">
                  <c:v>0.83820754419512655</c:v>
                </c:pt>
                <c:pt idx="333">
                  <c:v>0.8402956408529807</c:v>
                </c:pt>
                <c:pt idx="334">
                  <c:v>0.84274600125986521</c:v>
                </c:pt>
                <c:pt idx="335">
                  <c:v>0.8513478383645019</c:v>
                </c:pt>
                <c:pt idx="336">
                  <c:v>0.85261751324504942</c:v>
                </c:pt>
                <c:pt idx="337">
                  <c:v>0.85749511084079533</c:v>
                </c:pt>
                <c:pt idx="338">
                  <c:v>0.86192145533330022</c:v>
                </c:pt>
                <c:pt idx="339">
                  <c:v>0.86444468891213666</c:v>
                </c:pt>
                <c:pt idx="340">
                  <c:v>0.86816262208883943</c:v>
                </c:pt>
                <c:pt idx="341">
                  <c:v>0.87332750815093441</c:v>
                </c:pt>
                <c:pt idx="342">
                  <c:v>0.88082853993695076</c:v>
                </c:pt>
                <c:pt idx="343">
                  <c:v>0.88092243421619665</c:v>
                </c:pt>
                <c:pt idx="344">
                  <c:v>0.88085306456212698</c:v>
                </c:pt>
                <c:pt idx="345">
                  <c:v>0.87676305778632335</c:v>
                </c:pt>
                <c:pt idx="346">
                  <c:v>0.87725214888269332</c:v>
                </c:pt>
                <c:pt idx="347">
                  <c:v>0.87664183606759571</c:v>
                </c:pt>
                <c:pt idx="348">
                  <c:v>0.87437996492277925</c:v>
                </c:pt>
                <c:pt idx="349">
                  <c:v>0.87899339727019932</c:v>
                </c:pt>
                <c:pt idx="350">
                  <c:v>0.88352344589202048</c:v>
                </c:pt>
                <c:pt idx="351">
                  <c:v>0.88617841174323175</c:v>
                </c:pt>
                <c:pt idx="352">
                  <c:v>0.89060405553216015</c:v>
                </c:pt>
                <c:pt idx="353">
                  <c:v>0.89317844047207828</c:v>
                </c:pt>
                <c:pt idx="354">
                  <c:v>0.89483420302325589</c:v>
                </c:pt>
                <c:pt idx="355">
                  <c:v>0.90044543726355653</c:v>
                </c:pt>
                <c:pt idx="356">
                  <c:v>0.90473234174434569</c:v>
                </c:pt>
                <c:pt idx="357">
                  <c:v>0.90960643582220913</c:v>
                </c:pt>
                <c:pt idx="358">
                  <c:v>0.91626382050216615</c:v>
                </c:pt>
                <c:pt idx="359">
                  <c:v>0.91925722618080807</c:v>
                </c:pt>
                <c:pt idx="360">
                  <c:v>0.91779205500242811</c:v>
                </c:pt>
                <c:pt idx="361">
                  <c:v>0.91982689818847108</c:v>
                </c:pt>
                <c:pt idx="362">
                  <c:v>0.92360579257632602</c:v>
                </c:pt>
                <c:pt idx="363">
                  <c:v>0.92757738044770743</c:v>
                </c:pt>
                <c:pt idx="364">
                  <c:v>0.93072704302390008</c:v>
                </c:pt>
                <c:pt idx="365">
                  <c:v>0.93236809079997218</c:v>
                </c:pt>
                <c:pt idx="366">
                  <c:v>0.93744258610070363</c:v>
                </c:pt>
                <c:pt idx="367">
                  <c:v>0.93893508471856568</c:v>
                </c:pt>
                <c:pt idx="368">
                  <c:v>0.93621004850970857</c:v>
                </c:pt>
                <c:pt idx="369">
                  <c:v>0.92830821427795651</c:v>
                </c:pt>
                <c:pt idx="370">
                  <c:v>0.92364923619806638</c:v>
                </c:pt>
                <c:pt idx="371">
                  <c:v>0.92190098077479599</c:v>
                </c:pt>
                <c:pt idx="372">
                  <c:v>0.91935182116363046</c:v>
                </c:pt>
                <c:pt idx="373">
                  <c:v>0.91492968089258431</c:v>
                </c:pt>
                <c:pt idx="374">
                  <c:v>0.91763579810487728</c:v>
                </c:pt>
                <c:pt idx="375">
                  <c:v>0.92026553862733573</c:v>
                </c:pt>
                <c:pt idx="376">
                  <c:v>0.92299898327911079</c:v>
                </c:pt>
                <c:pt idx="377">
                  <c:v>0.92608277971911612</c:v>
                </c:pt>
                <c:pt idx="378">
                  <c:v>0.92740710947862759</c:v>
                </c:pt>
                <c:pt idx="379">
                  <c:v>0.93053715235467938</c:v>
                </c:pt>
                <c:pt idx="380">
                  <c:v>0.93031292721021197</c:v>
                </c:pt>
                <c:pt idx="381">
                  <c:v>0.9282507565846867</c:v>
                </c:pt>
                <c:pt idx="382">
                  <c:v>0.92848198876491894</c:v>
                </c:pt>
                <c:pt idx="383">
                  <c:v>0.92656626518687413</c:v>
                </c:pt>
                <c:pt idx="384">
                  <c:v>0.92494413640736661</c:v>
                </c:pt>
                <c:pt idx="385">
                  <c:v>0.92492521741080225</c:v>
                </c:pt>
                <c:pt idx="386">
                  <c:v>0.92546405846110091</c:v>
                </c:pt>
                <c:pt idx="387">
                  <c:v>0.92719829981284219</c:v>
                </c:pt>
                <c:pt idx="388">
                  <c:v>0.93026808218131829</c:v>
                </c:pt>
                <c:pt idx="389">
                  <c:v>0.93391104007533976</c:v>
                </c:pt>
                <c:pt idx="390">
                  <c:v>0.93974509805295503</c:v>
                </c:pt>
                <c:pt idx="391">
                  <c:v>0.94441038246503328</c:v>
                </c:pt>
                <c:pt idx="392">
                  <c:v>0.9521895935709046</c:v>
                </c:pt>
                <c:pt idx="393">
                  <c:v>0.95918822089259814</c:v>
                </c:pt>
                <c:pt idx="394">
                  <c:v>0.96556182062408857</c:v>
                </c:pt>
                <c:pt idx="395">
                  <c:v>0.9658266865759908</c:v>
                </c:pt>
                <c:pt idx="396">
                  <c:v>0.9754235227592023</c:v>
                </c:pt>
                <c:pt idx="397">
                  <c:v>0.97890882234851984</c:v>
                </c:pt>
                <c:pt idx="398">
                  <c:v>0.98150983402434366</c:v>
                </c:pt>
                <c:pt idx="399">
                  <c:v>0.98993159030982991</c:v>
                </c:pt>
                <c:pt idx="400">
                  <c:v>0.99358716086822751</c:v>
                </c:pt>
                <c:pt idx="401">
                  <c:v>1.0021637726441117</c:v>
                </c:pt>
                <c:pt idx="402">
                  <c:v>1.0026381489653757</c:v>
                </c:pt>
                <c:pt idx="403">
                  <c:v>1.0023950048243435</c:v>
                </c:pt>
                <c:pt idx="404">
                  <c:v>1.0066713987514857</c:v>
                </c:pt>
                <c:pt idx="405">
                  <c:v>1.0091084457904176</c:v>
                </c:pt>
                <c:pt idx="406">
                  <c:v>0.99628276752687317</c:v>
                </c:pt>
                <c:pt idx="407">
                  <c:v>0.9907577198264772</c:v>
                </c:pt>
                <c:pt idx="408">
                  <c:v>0.98554588662475939</c:v>
                </c:pt>
                <c:pt idx="409">
                  <c:v>0.98784349365197532</c:v>
                </c:pt>
                <c:pt idx="410">
                  <c:v>0.98203956592814767</c:v>
                </c:pt>
                <c:pt idx="411">
                  <c:v>0.98600694957807056</c:v>
                </c:pt>
                <c:pt idx="412">
                  <c:v>0.98148601010274328</c:v>
                </c:pt>
                <c:pt idx="413">
                  <c:v>0.98362525812167922</c:v>
                </c:pt>
                <c:pt idx="414">
                  <c:v>0.98144677070246156</c:v>
                </c:pt>
                <c:pt idx="415">
                  <c:v>0.984438074270374</c:v>
                </c:pt>
                <c:pt idx="416">
                  <c:v>0.98436169758053971</c:v>
                </c:pt>
                <c:pt idx="417">
                  <c:v>0.99010466409321507</c:v>
                </c:pt>
                <c:pt idx="418">
                  <c:v>0.98983629462343048</c:v>
                </c:pt>
                <c:pt idx="419">
                  <c:v>0.99121457855832951</c:v>
                </c:pt>
                <c:pt idx="420">
                  <c:v>0.99122368770482328</c:v>
                </c:pt>
                <c:pt idx="421">
                  <c:v>0.98765640579705982</c:v>
                </c:pt>
                <c:pt idx="422">
                  <c:v>0.98808944060731274</c:v>
                </c:pt>
                <c:pt idx="423">
                  <c:v>0.98889454901666651</c:v>
                </c:pt>
                <c:pt idx="424">
                  <c:v>0.99087053310228668</c:v>
                </c:pt>
                <c:pt idx="425">
                  <c:v>0.99247234147807672</c:v>
                </c:pt>
                <c:pt idx="426">
                  <c:v>0.99435022706299259</c:v>
                </c:pt>
                <c:pt idx="427">
                  <c:v>1.0026724834406213</c:v>
                </c:pt>
                <c:pt idx="428">
                  <c:v>1.0068346626848004</c:v>
                </c:pt>
                <c:pt idx="429">
                  <c:v>1.0141437016908663</c:v>
                </c:pt>
                <c:pt idx="430">
                  <c:v>1.0229052992109362</c:v>
                </c:pt>
                <c:pt idx="431">
                  <c:v>1.029881504018183</c:v>
                </c:pt>
                <c:pt idx="432">
                  <c:v>1.0365248746266109</c:v>
                </c:pt>
                <c:pt idx="433">
                  <c:v>1.0372886415249536</c:v>
                </c:pt>
                <c:pt idx="434">
                  <c:v>1.0365851351341866</c:v>
                </c:pt>
                <c:pt idx="435">
                  <c:v>1.0418908626151502</c:v>
                </c:pt>
                <c:pt idx="436">
                  <c:v>1.0447364198391587</c:v>
                </c:pt>
                <c:pt idx="437">
                  <c:v>1.0472988928182771</c:v>
                </c:pt>
                <c:pt idx="438">
                  <c:v>1.0489371377800432</c:v>
                </c:pt>
                <c:pt idx="439">
                  <c:v>1.0484893881946846</c:v>
                </c:pt>
                <c:pt idx="440">
                  <c:v>1.048354853108004</c:v>
                </c:pt>
                <c:pt idx="441">
                  <c:v>1.046976569173105</c:v>
                </c:pt>
                <c:pt idx="442">
                  <c:v>1.0432775549929665</c:v>
                </c:pt>
                <c:pt idx="443">
                  <c:v>1.0401741388528203</c:v>
                </c:pt>
                <c:pt idx="444">
                  <c:v>1.0383179750787748</c:v>
                </c:pt>
                <c:pt idx="445">
                  <c:v>1.0408629304684816</c:v>
                </c:pt>
                <c:pt idx="446">
                  <c:v>1.0424086825581547</c:v>
                </c:pt>
                <c:pt idx="447">
                  <c:v>1.04089095861154</c:v>
                </c:pt>
                <c:pt idx="448">
                  <c:v>1.0433076852467544</c:v>
                </c:pt>
                <c:pt idx="449">
                  <c:v>1.0448481820596043</c:v>
                </c:pt>
                <c:pt idx="450">
                  <c:v>1.0463886788724541</c:v>
                </c:pt>
                <c:pt idx="451">
                  <c:v>1.0461798692066688</c:v>
                </c:pt>
                <c:pt idx="452">
                  <c:v>1.0484879867875316</c:v>
                </c:pt>
                <c:pt idx="453">
                  <c:v>1.0514519629159622</c:v>
                </c:pt>
                <c:pt idx="454">
                  <c:v>1.0532240422608323</c:v>
                </c:pt>
                <c:pt idx="455">
                  <c:v>1.0554669944090844</c:v>
                </c:pt>
                <c:pt idx="456">
                  <c:v>1.0591323748175527</c:v>
                </c:pt>
                <c:pt idx="457">
                  <c:v>1.0598358812083195</c:v>
                </c:pt>
                <c:pt idx="458">
                  <c:v>1.0616647175428833</c:v>
                </c:pt>
                <c:pt idx="459">
                  <c:v>1.0635355960920345</c:v>
                </c:pt>
                <c:pt idx="460">
                  <c:v>1.0664351074914304</c:v>
                </c:pt>
                <c:pt idx="461">
                  <c:v>1.0605225707132515</c:v>
                </c:pt>
                <c:pt idx="462">
                  <c:v>1.0586334738711123</c:v>
                </c:pt>
                <c:pt idx="463">
                  <c:v>1.0558180469008913</c:v>
                </c:pt>
                <c:pt idx="464">
                  <c:v>1.0540060274521628</c:v>
                </c:pt>
                <c:pt idx="465">
                  <c:v>1.0518457583259331</c:v>
                </c:pt>
                <c:pt idx="466">
                  <c:v>1.050733041046513</c:v>
                </c:pt>
                <c:pt idx="467">
                  <c:v>1.0519880011519549</c:v>
                </c:pt>
                <c:pt idx="468">
                  <c:v>1.0534552744410643</c:v>
                </c:pt>
                <c:pt idx="469">
                  <c:v>1.0547669915361995</c:v>
                </c:pt>
                <c:pt idx="470">
                  <c:v>1.0566280602352802</c:v>
                </c:pt>
                <c:pt idx="471">
                  <c:v>1.0582480869040585</c:v>
                </c:pt>
                <c:pt idx="472">
                  <c:v>1.0598681135728367</c:v>
                </c:pt>
                <c:pt idx="473">
                  <c:v>1.0608799295372466</c:v>
                </c:pt>
                <c:pt idx="474">
                  <c:v>1.0628916495052665</c:v>
                </c:pt>
                <c:pt idx="475">
                  <c:v>1.0629715297129831</c:v>
                </c:pt>
                <c:pt idx="476">
                  <c:v>1.0632434027006499</c:v>
                </c:pt>
                <c:pt idx="477">
                  <c:v>1.0631586175678982</c:v>
                </c:pt>
                <c:pt idx="478">
                  <c:v>1.0622624176936044</c:v>
                </c:pt>
                <c:pt idx="479">
                  <c:v>1.0620318862169487</c:v>
                </c:pt>
                <c:pt idx="480">
                  <c:v>1.0622063614074875</c:v>
                </c:pt>
                <c:pt idx="481">
                  <c:v>1.0648585244443929</c:v>
                </c:pt>
                <c:pt idx="482">
                  <c:v>1.06494821450218</c:v>
                </c:pt>
                <c:pt idx="483">
                  <c:v>1.0641311941320264</c:v>
                </c:pt>
                <c:pt idx="484">
                  <c:v>1.0633751349730249</c:v>
                </c:pt>
                <c:pt idx="485">
                  <c:v>1.0645326972813387</c:v>
                </c:pt>
                <c:pt idx="486">
                  <c:v>1.0646812464395485</c:v>
                </c:pt>
                <c:pt idx="487">
                  <c:v>1.0677503281044483</c:v>
                </c:pt>
                <c:pt idx="488">
                  <c:v>1.0726601580647115</c:v>
                </c:pt>
                <c:pt idx="489">
                  <c:v>1.0729838831170364</c:v>
                </c:pt>
                <c:pt idx="490">
                  <c:v>1.072691689725652</c:v>
                </c:pt>
                <c:pt idx="491">
                  <c:v>1.0761433555432995</c:v>
                </c:pt>
                <c:pt idx="492">
                  <c:v>1.0784066280952689</c:v>
                </c:pt>
                <c:pt idx="493">
                  <c:v>1.0818064418482582</c:v>
                </c:pt>
                <c:pt idx="494">
                  <c:v>1.0827131522761988</c:v>
                </c:pt>
                <c:pt idx="495">
                  <c:v>1.0870526095252226</c:v>
                </c:pt>
                <c:pt idx="496">
                  <c:v>1.0894286953530024</c:v>
                </c:pt>
                <c:pt idx="497">
                  <c:v>1.0909092820100648</c:v>
                </c:pt>
                <c:pt idx="498">
                  <c:v>1.0909022749743</c:v>
                </c:pt>
                <c:pt idx="499">
                  <c:v>1.0906247963580213</c:v>
                </c:pt>
                <c:pt idx="500">
                  <c:v>1.0955556474255781</c:v>
                </c:pt>
                <c:pt idx="501">
                  <c:v>1.0965366324326238</c:v>
                </c:pt>
                <c:pt idx="502">
                  <c:v>1.0966683647049984</c:v>
                </c:pt>
                <c:pt idx="503">
                  <c:v>1.0973879872780241</c:v>
                </c:pt>
                <c:pt idx="504">
                  <c:v>1.0985532573256791</c:v>
                </c:pt>
                <c:pt idx="505">
                  <c:v>1.0996954041553106</c:v>
                </c:pt>
                <c:pt idx="506">
                  <c:v>1.1035093337219886</c:v>
                </c:pt>
                <c:pt idx="507">
                  <c:v>1.1059568913145674</c:v>
                </c:pt>
                <c:pt idx="508">
                  <c:v>1.1140198873689056</c:v>
                </c:pt>
                <c:pt idx="509">
                  <c:v>1.1179052887003826</c:v>
                </c:pt>
                <c:pt idx="510">
                  <c:v>1.122024024322821</c:v>
                </c:pt>
                <c:pt idx="511">
                  <c:v>1.1234464525830372</c:v>
                </c:pt>
                <c:pt idx="512">
                  <c:v>1.1244890995048114</c:v>
                </c:pt>
                <c:pt idx="513">
                  <c:v>1.1244113214078242</c:v>
                </c:pt>
                <c:pt idx="514">
                  <c:v>1.1243006102427435</c:v>
                </c:pt>
                <c:pt idx="515">
                  <c:v>1.1235382447515538</c:v>
                </c:pt>
                <c:pt idx="516">
                  <c:v>1.124509419908529</c:v>
                </c:pt>
                <c:pt idx="517">
                  <c:v>1.120330423778515</c:v>
                </c:pt>
                <c:pt idx="518">
                  <c:v>1.1197537447350876</c:v>
                </c:pt>
                <c:pt idx="519">
                  <c:v>1.1157744491243649</c:v>
                </c:pt>
                <c:pt idx="520">
                  <c:v>1.1101113628194061</c:v>
                </c:pt>
                <c:pt idx="521">
                  <c:v>1.1085621072118506</c:v>
                </c:pt>
                <c:pt idx="522">
                  <c:v>1.1056205535978669</c:v>
                </c:pt>
                <c:pt idx="523">
                  <c:v>1.1058938279926867</c:v>
                </c:pt>
                <c:pt idx="524">
                  <c:v>1.1062259614879293</c:v>
                </c:pt>
                <c:pt idx="525">
                  <c:v>1.1057200535057243</c:v>
                </c:pt>
                <c:pt idx="526">
                  <c:v>1.1060318665972495</c:v>
                </c:pt>
                <c:pt idx="527">
                  <c:v>1.1073372773601966</c:v>
                </c:pt>
                <c:pt idx="528">
                  <c:v>1.1074451857109715</c:v>
                </c:pt>
                <c:pt idx="529">
                  <c:v>1.1019334513785284</c:v>
                </c:pt>
                <c:pt idx="530">
                  <c:v>1.0927521324161584</c:v>
                </c:pt>
                <c:pt idx="531">
                  <c:v>1.0884911539676982</c:v>
                </c:pt>
                <c:pt idx="532">
                  <c:v>1.0823880258167218</c:v>
                </c:pt>
                <c:pt idx="533">
                  <c:v>1.0766282424182114</c:v>
                </c:pt>
                <c:pt idx="534">
                  <c:v>1.0754454547811449</c:v>
                </c:pt>
                <c:pt idx="535">
                  <c:v>1.0779196391096293</c:v>
                </c:pt>
                <c:pt idx="536">
                  <c:v>1.0879011615563181</c:v>
                </c:pt>
                <c:pt idx="537">
                  <c:v>1.0920374147681684</c:v>
                </c:pt>
                <c:pt idx="538">
                  <c:v>1.097569469504329</c:v>
                </c:pt>
                <c:pt idx="539">
                  <c:v>1.1035569815651893</c:v>
                </c:pt>
                <c:pt idx="540">
                  <c:v>1.1040719986938883</c:v>
                </c:pt>
                <c:pt idx="541">
                  <c:v>1.1035590836759186</c:v>
                </c:pt>
                <c:pt idx="542">
                  <c:v>1.1016195361762742</c:v>
                </c:pt>
                <c:pt idx="543">
                  <c:v>1.1023671868923584</c:v>
                </c:pt>
                <c:pt idx="544">
                  <c:v>1.104141368347958</c:v>
                </c:pt>
                <c:pt idx="545">
                  <c:v>1.1077787206133678</c:v>
                </c:pt>
                <c:pt idx="546">
                  <c:v>1.1109381930396309</c:v>
                </c:pt>
                <c:pt idx="547">
                  <c:v>1.1129253883824748</c:v>
                </c:pt>
                <c:pt idx="548">
                  <c:v>1.1154240973361351</c:v>
                </c:pt>
                <c:pt idx="549">
                  <c:v>1.1195260160727387</c:v>
                </c:pt>
                <c:pt idx="550">
                  <c:v>1.1230743789839377</c:v>
                </c:pt>
                <c:pt idx="551">
                  <c:v>1.1258785946969352</c:v>
                </c:pt>
                <c:pt idx="552">
                  <c:v>1.1266045236021489</c:v>
                </c:pt>
                <c:pt idx="553">
                  <c:v>1.1261378550202259</c:v>
                </c:pt>
                <c:pt idx="554">
                  <c:v>1.1253005142463548</c:v>
                </c:pt>
                <c:pt idx="555">
                  <c:v>1.1265624813875612</c:v>
                </c:pt>
                <c:pt idx="556">
                  <c:v>1.1270564774089662</c:v>
                </c:pt>
                <c:pt idx="557">
                  <c:v>1.1287227505137909</c:v>
                </c:pt>
                <c:pt idx="558">
                  <c:v>1.1298431755325522</c:v>
                </c:pt>
                <c:pt idx="559">
                  <c:v>1.1297093411494481</c:v>
                </c:pt>
                <c:pt idx="560">
                  <c:v>1.1285244514016526</c:v>
                </c:pt>
                <c:pt idx="561">
                  <c:v>1.1292111409065844</c:v>
                </c:pt>
                <c:pt idx="562">
                  <c:v>1.130488523526473</c:v>
                </c:pt>
                <c:pt idx="563">
                  <c:v>1.1315311704482471</c:v>
                </c:pt>
                <c:pt idx="564">
                  <c:v>1.133568816448596</c:v>
                </c:pt>
                <c:pt idx="565">
                  <c:v>1.1333852321115632</c:v>
                </c:pt>
                <c:pt idx="566">
                  <c:v>1.1327531974855953</c:v>
                </c:pt>
                <c:pt idx="567">
                  <c:v>1.1316390787990223</c:v>
                </c:pt>
                <c:pt idx="568">
                  <c:v>1.1362714301430066</c:v>
                </c:pt>
                <c:pt idx="569">
                  <c:v>1.1353654204186423</c:v>
                </c:pt>
                <c:pt idx="570">
                  <c:v>1.1368347958184812</c:v>
                </c:pt>
                <c:pt idx="571">
                  <c:v>1.1379117772155021</c:v>
                </c:pt>
                <c:pt idx="572">
                  <c:v>1.1385452132486229</c:v>
                </c:pt>
                <c:pt idx="573">
                  <c:v>1.1419520340373768</c:v>
                </c:pt>
                <c:pt idx="574">
                  <c:v>1.1439385286766439</c:v>
                </c:pt>
                <c:pt idx="575">
                  <c:v>1.1492036153501728</c:v>
                </c:pt>
                <c:pt idx="576">
                  <c:v>1.149979294209315</c:v>
                </c:pt>
                <c:pt idx="577">
                  <c:v>1.1520547782027928</c:v>
                </c:pt>
                <c:pt idx="578">
                  <c:v>1.1523098343046247</c:v>
                </c:pt>
                <c:pt idx="579">
                  <c:v>1.1515005216738121</c:v>
                </c:pt>
                <c:pt idx="580">
                  <c:v>1.1528416683191587</c:v>
                </c:pt>
                <c:pt idx="581">
                  <c:v>1.1537736040758522</c:v>
                </c:pt>
                <c:pt idx="582">
                  <c:v>1.154595529371041</c:v>
                </c:pt>
                <c:pt idx="583">
                  <c:v>1.1573345796514276</c:v>
                </c:pt>
                <c:pt idx="584">
                  <c:v>1.1580794275532058</c:v>
                </c:pt>
                <c:pt idx="585">
                  <c:v>1.1560838237674447</c:v>
                </c:pt>
                <c:pt idx="586">
                  <c:v>1.1561679081966201</c:v>
                </c:pt>
                <c:pt idx="587">
                  <c:v>1.1572147593398527</c:v>
                </c:pt>
                <c:pt idx="588">
                  <c:v>1.1575546005744366</c:v>
                </c:pt>
                <c:pt idx="589">
                  <c:v>1.1570956397318544</c:v>
                </c:pt>
                <c:pt idx="590">
                  <c:v>1.1514395604626602</c:v>
                </c:pt>
                <c:pt idx="591">
                  <c:v>1.1406312077957474</c:v>
                </c:pt>
                <c:pt idx="592">
                  <c:v>1.1251169299093216</c:v>
                </c:pt>
                <c:pt idx="593">
                  <c:v>1.1268939141792271</c:v>
                </c:pt>
                <c:pt idx="594">
                  <c:v>1.1282778037427379</c:v>
                </c:pt>
                <c:pt idx="595">
                  <c:v>1.1314295684296598</c:v>
                </c:pt>
                <c:pt idx="596">
                  <c:v>1.1388682375973713</c:v>
                </c:pt>
                <c:pt idx="597">
                  <c:v>1.1352280825176557</c:v>
                </c:pt>
                <c:pt idx="598">
                  <c:v>1.1301290625917482</c:v>
                </c:pt>
                <c:pt idx="599">
                  <c:v>1.1317785188107377</c:v>
                </c:pt>
                <c:pt idx="600">
                  <c:v>1.1252206340386379</c:v>
                </c:pt>
                <c:pt idx="601">
                  <c:v>1.1137213876453345</c:v>
                </c:pt>
                <c:pt idx="602">
                  <c:v>1.1087583042132605</c:v>
                </c:pt>
                <c:pt idx="603">
                  <c:v>1.1096215710194606</c:v>
                </c:pt>
                <c:pt idx="604">
                  <c:v>1.1017218388984378</c:v>
                </c:pt>
                <c:pt idx="605">
                  <c:v>1.1037461715308339</c:v>
                </c:pt>
                <c:pt idx="606">
                  <c:v>1.1049268570571706</c:v>
                </c:pt>
                <c:pt idx="607">
                  <c:v>1.1117145726023496</c:v>
                </c:pt>
                <c:pt idx="608">
                  <c:v>1.1114651221291294</c:v>
                </c:pt>
                <c:pt idx="609">
                  <c:v>1.1105345877795889</c:v>
                </c:pt>
                <c:pt idx="610">
                  <c:v>1.1125911527765024</c:v>
                </c:pt>
                <c:pt idx="611">
                  <c:v>1.1105429962225064</c:v>
                </c:pt>
                <c:pt idx="612">
                  <c:v>1.1095865358406369</c:v>
                </c:pt>
                <c:pt idx="613">
                  <c:v>1.108550195251051</c:v>
                </c:pt>
                <c:pt idx="614">
                  <c:v>1.1078628050425428</c:v>
                </c:pt>
                <c:pt idx="615">
                  <c:v>1.1063261620993634</c:v>
                </c:pt>
                <c:pt idx="616">
                  <c:v>1.1062385741523058</c:v>
                </c:pt>
                <c:pt idx="617">
                  <c:v>1.104611540447763</c:v>
                </c:pt>
                <c:pt idx="618">
                  <c:v>1.1117874457743013</c:v>
                </c:pt>
                <c:pt idx="619">
                  <c:v>1.117070750740818</c:v>
                </c:pt>
                <c:pt idx="620">
                  <c:v>1.1222636649459714</c:v>
                </c:pt>
                <c:pt idx="621">
                  <c:v>1.1281089341808102</c:v>
                </c:pt>
                <c:pt idx="622">
                  <c:v>1.1324890322372687</c:v>
                </c:pt>
                <c:pt idx="623">
                  <c:v>1.1370450068914189</c:v>
                </c:pt>
                <c:pt idx="624">
                  <c:v>1.1363835427152398</c:v>
                </c:pt>
                <c:pt idx="625">
                  <c:v>1.1349618151586003</c:v>
                </c:pt>
                <c:pt idx="626">
                  <c:v>1.1351951494495618</c:v>
                </c:pt>
                <c:pt idx="627">
                  <c:v>1.1332023484781064</c:v>
                </c:pt>
                <c:pt idx="628">
                  <c:v>1.1337194677175348</c:v>
                </c:pt>
                <c:pt idx="629">
                  <c:v>1.1312529911283917</c:v>
                </c:pt>
                <c:pt idx="630">
                  <c:v>1.128390617018548</c:v>
                </c:pt>
                <c:pt idx="631">
                  <c:v>1.1285847119092278</c:v>
                </c:pt>
                <c:pt idx="632">
                  <c:v>1.1306601959027056</c:v>
                </c:pt>
                <c:pt idx="633">
                  <c:v>1.1323460887076711</c:v>
                </c:pt>
                <c:pt idx="634">
                  <c:v>1.1364753348837562</c:v>
                </c:pt>
                <c:pt idx="635">
                  <c:v>1.1399417154765095</c:v>
                </c:pt>
                <c:pt idx="636">
                  <c:v>1.1409605384766839</c:v>
                </c:pt>
                <c:pt idx="637">
                  <c:v>1.1468219238937811</c:v>
                </c:pt>
                <c:pt idx="638">
                  <c:v>1.1507851033222452</c:v>
                </c:pt>
                <c:pt idx="639">
                  <c:v>1.1526307565426437</c:v>
                </c:pt>
                <c:pt idx="640">
                  <c:v>1.1539158469018735</c:v>
                </c:pt>
                <c:pt idx="641">
                  <c:v>1.1534442733949153</c:v>
                </c:pt>
                <c:pt idx="642">
                  <c:v>1.1566913337682363</c:v>
                </c:pt>
                <c:pt idx="643">
                  <c:v>1.1596882429647606</c:v>
                </c:pt>
                <c:pt idx="644">
                  <c:v>1.1627320993009078</c:v>
                </c:pt>
                <c:pt idx="645">
                  <c:v>1.1643304041588154</c:v>
                </c:pt>
                <c:pt idx="646">
                  <c:v>1.1658439238839715</c:v>
                </c:pt>
                <c:pt idx="647">
                  <c:v>1.170058655896385</c:v>
                </c:pt>
                <c:pt idx="648">
                  <c:v>1.1720696751608284</c:v>
                </c:pt>
                <c:pt idx="649">
                  <c:v>1.1730976073074968</c:v>
                </c:pt>
                <c:pt idx="650">
                  <c:v>1.1732265367655654</c:v>
                </c:pt>
                <c:pt idx="651">
                  <c:v>1.172406713581106</c:v>
                </c:pt>
                <c:pt idx="652">
                  <c:v>1.1759985201140457</c:v>
                </c:pt>
                <c:pt idx="653">
                  <c:v>1.1781636941653106</c:v>
                </c:pt>
                <c:pt idx="654">
                  <c:v>1.1785588909824345</c:v>
                </c:pt>
                <c:pt idx="655">
                  <c:v>1.1789281617672296</c:v>
                </c:pt>
                <c:pt idx="656">
                  <c:v>1.1777797086054098</c:v>
                </c:pt>
                <c:pt idx="657">
                  <c:v>1.1798411785273586</c:v>
                </c:pt>
                <c:pt idx="658">
                  <c:v>1.1747351515656863</c:v>
                </c:pt>
                <c:pt idx="659">
                  <c:v>1.1702282261618884</c:v>
                </c:pt>
                <c:pt idx="660">
                  <c:v>1.1688555478556011</c:v>
                </c:pt>
                <c:pt idx="661">
                  <c:v>1.1640473199139247</c:v>
                </c:pt>
                <c:pt idx="662">
                  <c:v>1.1693320262875948</c:v>
                </c:pt>
                <c:pt idx="663">
                  <c:v>1.1697734695407651</c:v>
                </c:pt>
                <c:pt idx="664">
                  <c:v>1.1708497502342095</c:v>
                </c:pt>
                <c:pt idx="665">
                  <c:v>1.169647342897002</c:v>
                </c:pt>
                <c:pt idx="666">
                  <c:v>1.1675977849358534</c:v>
                </c:pt>
                <c:pt idx="667">
                  <c:v>1.1694231177525347</c:v>
                </c:pt>
                <c:pt idx="668">
                  <c:v>1.1684666573706652</c:v>
                </c:pt>
                <c:pt idx="669">
                  <c:v>1.1658060858908421</c:v>
                </c:pt>
                <c:pt idx="670">
                  <c:v>1.1664051874487165</c:v>
                </c:pt>
                <c:pt idx="671">
                  <c:v>1.1657871668942779</c:v>
                </c:pt>
                <c:pt idx="672">
                  <c:v>1.1662363178867896</c:v>
                </c:pt>
                <c:pt idx="673">
                  <c:v>1.1678072953052154</c:v>
                </c:pt>
                <c:pt idx="674">
                  <c:v>1.1685843755715106</c:v>
                </c:pt>
                <c:pt idx="675">
                  <c:v>1.1730450545392621</c:v>
                </c:pt>
                <c:pt idx="676">
                  <c:v>1.1739924057746376</c:v>
                </c:pt>
                <c:pt idx="677">
                  <c:v>1.1761043263540916</c:v>
                </c:pt>
                <c:pt idx="678">
                  <c:v>1.179191626311979</c:v>
                </c:pt>
                <c:pt idx="679">
                  <c:v>1.1822004474693031</c:v>
                </c:pt>
                <c:pt idx="680">
                  <c:v>1.1845358924896481</c:v>
                </c:pt>
                <c:pt idx="681">
                  <c:v>1.1877268965768522</c:v>
                </c:pt>
                <c:pt idx="682">
                  <c:v>1.1900132923468447</c:v>
                </c:pt>
                <c:pt idx="683">
                  <c:v>1.1924300189820591</c:v>
                </c:pt>
                <c:pt idx="684">
                  <c:v>1.1934166096177163</c:v>
                </c:pt>
                <c:pt idx="685">
                  <c:v>1.1940913871618482</c:v>
                </c:pt>
                <c:pt idx="686">
                  <c:v>1.1956616638766977</c:v>
                </c:pt>
                <c:pt idx="687">
                  <c:v>1.194935734971484</c:v>
                </c:pt>
                <c:pt idx="688">
                  <c:v>1.1924629520501526</c:v>
                </c:pt>
                <c:pt idx="689">
                  <c:v>1.1942020983269293</c:v>
                </c:pt>
                <c:pt idx="690">
                  <c:v>1.1928959868604059</c:v>
                </c:pt>
                <c:pt idx="691">
                  <c:v>1.1981211334300763</c:v>
                </c:pt>
                <c:pt idx="692">
                  <c:v>1.1999730929826631</c:v>
                </c:pt>
                <c:pt idx="693">
                  <c:v>1.2018467743461203</c:v>
                </c:pt>
                <c:pt idx="694">
                  <c:v>1.2042866241993579</c:v>
                </c:pt>
                <c:pt idx="695">
                  <c:v>1.2049522925969962</c:v>
                </c:pt>
                <c:pt idx="696">
                  <c:v>1.208641496927064</c:v>
                </c:pt>
                <c:pt idx="697">
                  <c:v>1.2126186904270573</c:v>
                </c:pt>
                <c:pt idx="698">
                  <c:v>1.2149366178579908</c:v>
                </c:pt>
                <c:pt idx="699">
                  <c:v>1.2166407289559442</c:v>
                </c:pt>
                <c:pt idx="700">
                  <c:v>1.2176669093436716</c:v>
                </c:pt>
                <c:pt idx="701">
                  <c:v>1.218693089731399</c:v>
                </c:pt>
                <c:pt idx="702">
                  <c:v>1.2219366465868373</c:v>
                </c:pt>
                <c:pt idx="703">
                  <c:v>1.2228945083758598</c:v>
                </c:pt>
                <c:pt idx="704">
                  <c:v>1.222253364603398</c:v>
                </c:pt>
                <c:pt idx="705">
                  <c:v>1.2219443543261788</c:v>
                </c:pt>
                <c:pt idx="706">
                  <c:v>1.2207517568390418</c:v>
                </c:pt>
                <c:pt idx="707">
                  <c:v>1.2206312358238904</c:v>
                </c:pt>
                <c:pt idx="708">
                  <c:v>1.2222001111315872</c:v>
                </c:pt>
                <c:pt idx="709">
                  <c:v>1.2238832011222467</c:v>
                </c:pt>
                <c:pt idx="710">
                  <c:v>1.227340472568506</c:v>
                </c:pt>
                <c:pt idx="711">
                  <c:v>1.2289023408404378</c:v>
                </c:pt>
                <c:pt idx="712">
                  <c:v>1.2299043469547772</c:v>
                </c:pt>
                <c:pt idx="713">
                  <c:v>1.2311186662527842</c:v>
                </c:pt>
                <c:pt idx="714">
                  <c:v>1.2316988488140943</c:v>
                </c:pt>
                <c:pt idx="715">
                  <c:v>1.2330189743521471</c:v>
                </c:pt>
                <c:pt idx="716">
                  <c:v>1.2328073618720559</c:v>
                </c:pt>
                <c:pt idx="717">
                  <c:v>1.2350769407562134</c:v>
                </c:pt>
                <c:pt idx="718">
                  <c:v>1.2408633508906293</c:v>
                </c:pt>
                <c:pt idx="719">
                  <c:v>1.2452364419113231</c:v>
                </c:pt>
                <c:pt idx="720">
                  <c:v>1.2460842932388412</c:v>
                </c:pt>
                <c:pt idx="721">
                  <c:v>1.2475417566778804</c:v>
                </c:pt>
                <c:pt idx="722">
                  <c:v>1.2432548521970912</c:v>
                </c:pt>
                <c:pt idx="723">
                  <c:v>1.2412904297204825</c:v>
                </c:pt>
                <c:pt idx="724">
                  <c:v>1.2393260072438739</c:v>
                </c:pt>
                <c:pt idx="725">
                  <c:v>1.2358161830293801</c:v>
                </c:pt>
                <c:pt idx="726">
                  <c:v>1.2265963253703047</c:v>
                </c:pt>
                <c:pt idx="727">
                  <c:v>1.2256510762456587</c:v>
                </c:pt>
                <c:pt idx="728">
                  <c:v>1.2292716116252331</c:v>
                </c:pt>
                <c:pt idx="729">
                  <c:v>1.2260007273303126</c:v>
                </c:pt>
                <c:pt idx="730">
                  <c:v>1.2239735918836105</c:v>
                </c:pt>
                <c:pt idx="731">
                  <c:v>1.2194000996400489</c:v>
                </c:pt>
                <c:pt idx="732">
                  <c:v>1.2191366350952997</c:v>
                </c:pt>
                <c:pt idx="733">
                  <c:v>1.2206172217523621</c:v>
                </c:pt>
                <c:pt idx="734">
                  <c:v>1.2159673528189661</c:v>
                </c:pt>
                <c:pt idx="735">
                  <c:v>1.2124939651904483</c:v>
                </c:pt>
                <c:pt idx="736">
                  <c:v>1.2166225106629571</c:v>
                </c:pt>
                <c:pt idx="737">
                  <c:v>1.2197259268031031</c:v>
                </c:pt>
                <c:pt idx="738">
                  <c:v>1.2224586707513014</c:v>
                </c:pt>
                <c:pt idx="739">
                  <c:v>1.22353214863044</c:v>
                </c:pt>
                <c:pt idx="740">
                  <c:v>1.2284987355803965</c:v>
                </c:pt>
                <c:pt idx="741">
                  <c:v>1.2268289589576895</c:v>
                </c:pt>
                <c:pt idx="742">
                  <c:v>1.2281343697206368</c:v>
                </c:pt>
                <c:pt idx="743">
                  <c:v>1.2277672010465712</c:v>
                </c:pt>
                <c:pt idx="744">
                  <c:v>1.2280425775521204</c:v>
                </c:pt>
                <c:pt idx="745">
                  <c:v>1.2272556874357545</c:v>
                </c:pt>
                <c:pt idx="746">
                  <c:v>1.2264765050587298</c:v>
                </c:pt>
                <c:pt idx="747">
                  <c:v>1.2252320555069349</c:v>
                </c:pt>
                <c:pt idx="748">
                  <c:v>1.2257295550462222</c:v>
                </c:pt>
                <c:pt idx="749">
                  <c:v>1.2282254611855765</c:v>
                </c:pt>
                <c:pt idx="750">
                  <c:v>1.2273621943793762</c:v>
                </c:pt>
                <c:pt idx="751">
                  <c:v>1.2304368816728879</c:v>
                </c:pt>
                <c:pt idx="752">
                  <c:v>1.2312777259646412</c:v>
                </c:pt>
                <c:pt idx="753">
                  <c:v>1.2332614177896026</c:v>
                </c:pt>
                <c:pt idx="754">
                  <c:v>1.2339474065909581</c:v>
                </c:pt>
                <c:pt idx="755">
                  <c:v>1.2352745391647755</c:v>
                </c:pt>
                <c:pt idx="756">
                  <c:v>1.2366430132496038</c:v>
                </c:pt>
                <c:pt idx="757">
                  <c:v>1.238036712663185</c:v>
                </c:pt>
                <c:pt idx="758">
                  <c:v>1.2416327234175835</c:v>
                </c:pt>
                <c:pt idx="759">
                  <c:v>1.2453310368941453</c:v>
                </c:pt>
                <c:pt idx="760">
                  <c:v>1.2469797924095583</c:v>
                </c:pt>
                <c:pt idx="761">
                  <c:v>1.2489999208204956</c:v>
                </c:pt>
                <c:pt idx="762">
                  <c:v>1.249362184569526</c:v>
                </c:pt>
                <c:pt idx="763">
                  <c:v>1.2497566806830738</c:v>
                </c:pt>
                <c:pt idx="764">
                  <c:v>1.2516850169254945</c:v>
                </c:pt>
                <c:pt idx="765">
                  <c:v>1.2534942335599173</c:v>
                </c:pt>
                <c:pt idx="766">
                  <c:v>1.2551584045540125</c:v>
                </c:pt>
                <c:pt idx="767">
                  <c:v>1.2555122598601254</c:v>
                </c:pt>
                <c:pt idx="768">
                  <c:v>1.2574216771059821</c:v>
                </c:pt>
                <c:pt idx="769">
                  <c:v>1.258169327822066</c:v>
                </c:pt>
                <c:pt idx="770">
                  <c:v>1.257268223022737</c:v>
                </c:pt>
                <c:pt idx="771">
                  <c:v>1.2586619224363182</c:v>
                </c:pt>
                <c:pt idx="772">
                  <c:v>1.2604921601780348</c:v>
                </c:pt>
                <c:pt idx="773">
                  <c:v>1.2616013739395726</c:v>
                </c:pt>
                <c:pt idx="774">
                  <c:v>1.2622509261549522</c:v>
                </c:pt>
                <c:pt idx="775">
                  <c:v>1.2651812685117123</c:v>
                </c:pt>
                <c:pt idx="776">
                  <c:v>1.2657166060441287</c:v>
                </c:pt>
                <c:pt idx="777">
                  <c:v>1.2665854784789405</c:v>
                </c:pt>
                <c:pt idx="778">
                  <c:v>1.2685215224607029</c:v>
                </c:pt>
                <c:pt idx="779">
                  <c:v>1.2694870919890664</c:v>
                </c:pt>
                <c:pt idx="780">
                  <c:v>1.2706509606295684</c:v>
                </c:pt>
                <c:pt idx="781">
                  <c:v>1.2733823031706137</c:v>
                </c:pt>
                <c:pt idx="782">
                  <c:v>1.2764794129785719</c:v>
                </c:pt>
                <c:pt idx="783">
                  <c:v>1.2783818231886639</c:v>
                </c:pt>
                <c:pt idx="784">
                  <c:v>1.2775830211114982</c:v>
                </c:pt>
                <c:pt idx="785">
                  <c:v>1.2764058391030435</c:v>
                </c:pt>
                <c:pt idx="786">
                  <c:v>1.2769180534174367</c:v>
                </c:pt>
                <c:pt idx="787">
                  <c:v>1.2775697077435453</c:v>
                </c:pt>
                <c:pt idx="788">
                  <c:v>1.2784497914355808</c:v>
                </c:pt>
                <c:pt idx="789">
                  <c:v>1.2796935402837992</c:v>
                </c:pt>
                <c:pt idx="790">
                  <c:v>1.2808819335494774</c:v>
                </c:pt>
                <c:pt idx="791">
                  <c:v>1.2831248856977293</c:v>
                </c:pt>
                <c:pt idx="792">
                  <c:v>1.2842670325273611</c:v>
                </c:pt>
                <c:pt idx="793">
                  <c:v>1.2813738274601529</c:v>
                </c:pt>
                <c:pt idx="794">
                  <c:v>1.279191836523053</c:v>
                </c:pt>
                <c:pt idx="795">
                  <c:v>1.2809653172750761</c:v>
                </c:pt>
                <c:pt idx="796">
                  <c:v>1.2835067691469009</c:v>
                </c:pt>
                <c:pt idx="797">
                  <c:v>1.2845690357688158</c:v>
                </c:pt>
                <c:pt idx="798">
                  <c:v>1.2846391061264619</c:v>
                </c:pt>
                <c:pt idx="799">
                  <c:v>1.2858162881349167</c:v>
                </c:pt>
                <c:pt idx="800">
                  <c:v>1.2862100835448878</c:v>
                </c:pt>
                <c:pt idx="801">
                  <c:v>1.2858204923563754</c:v>
                </c:pt>
                <c:pt idx="802">
                  <c:v>1.2856656368659776</c:v>
                </c:pt>
                <c:pt idx="803">
                  <c:v>1.2850882571189737</c:v>
                </c:pt>
                <c:pt idx="804">
                  <c:v>1.2829363964356617</c:v>
                </c:pt>
                <c:pt idx="805">
                  <c:v>1.2814452992249523</c:v>
                </c:pt>
                <c:pt idx="806">
                  <c:v>1.2810227749683465</c:v>
                </c:pt>
                <c:pt idx="807">
                  <c:v>1.2741334574045806</c:v>
                </c:pt>
                <c:pt idx="808">
                  <c:v>1.2751775057335077</c:v>
                </c:pt>
                <c:pt idx="809">
                  <c:v>1.2764878214214903</c:v>
                </c:pt>
                <c:pt idx="810">
                  <c:v>1.2799520999035141</c:v>
                </c:pt>
                <c:pt idx="811">
                  <c:v>1.2827219811412651</c:v>
                </c:pt>
                <c:pt idx="812">
                  <c:v>1.2829188788462507</c:v>
                </c:pt>
                <c:pt idx="813">
                  <c:v>1.2813619154993539</c:v>
                </c:pt>
                <c:pt idx="814">
                  <c:v>1.2827920514989111</c:v>
                </c:pt>
                <c:pt idx="815">
                  <c:v>1.2837695329880743</c:v>
                </c:pt>
                <c:pt idx="816">
                  <c:v>1.2845515181794049</c:v>
                </c:pt>
                <c:pt idx="817">
                  <c:v>1.2840028672790358</c:v>
                </c:pt>
                <c:pt idx="818">
                  <c:v>1.2850973662654681</c:v>
                </c:pt>
                <c:pt idx="819">
                  <c:v>1.2861561293695007</c:v>
                </c:pt>
                <c:pt idx="820">
                  <c:v>1.2871350122658169</c:v>
                </c:pt>
                <c:pt idx="821">
                  <c:v>1.2899966856720844</c:v>
                </c:pt>
                <c:pt idx="822">
                  <c:v>1.2913350295031252</c:v>
                </c:pt>
                <c:pt idx="823">
                  <c:v>1.2937048089987166</c:v>
                </c:pt>
                <c:pt idx="824">
                  <c:v>1.2951825928414731</c:v>
                </c:pt>
                <c:pt idx="825">
                  <c:v>1.2962623770527999</c:v>
                </c:pt>
                <c:pt idx="826">
                  <c:v>1.2967563730742049</c:v>
                </c:pt>
                <c:pt idx="827">
                  <c:v>1.2954411524611873</c:v>
                </c:pt>
                <c:pt idx="828">
                  <c:v>1.2960192329117679</c:v>
                </c:pt>
                <c:pt idx="829">
                  <c:v>1.2956632754949255</c:v>
                </c:pt>
                <c:pt idx="830">
                  <c:v>1.2966989153809352</c:v>
                </c:pt>
                <c:pt idx="831">
                  <c:v>1.2954544658291403</c:v>
                </c:pt>
                <c:pt idx="832">
                  <c:v>1.2963254403746816</c:v>
                </c:pt>
                <c:pt idx="833">
                  <c:v>1.2988661915429296</c:v>
                </c:pt>
                <c:pt idx="834">
                  <c:v>1.2999641940472439</c:v>
                </c:pt>
                <c:pt idx="835">
                  <c:v>1.3011322669092047</c:v>
                </c:pt>
                <c:pt idx="836">
                  <c:v>1.3021524913165321</c:v>
                </c:pt>
                <c:pt idx="837">
                  <c:v>1.3027543956887122</c:v>
                </c:pt>
                <c:pt idx="838">
                  <c:v>1.3036372821950535</c:v>
                </c:pt>
                <c:pt idx="839">
                  <c:v>1.3057435971458955</c:v>
                </c:pt>
                <c:pt idx="840">
                  <c:v>1.307400761104226</c:v>
                </c:pt>
                <c:pt idx="841">
                  <c:v>1.3075689299625768</c:v>
                </c:pt>
                <c:pt idx="842">
                  <c:v>1.3080643273911348</c:v>
                </c:pt>
                <c:pt idx="843">
                  <c:v>1.3078863486827137</c:v>
                </c:pt>
                <c:pt idx="844">
                  <c:v>1.3091069743129089</c:v>
                </c:pt>
                <c:pt idx="845">
                  <c:v>1.3101124839451308</c:v>
                </c:pt>
                <c:pt idx="846">
                  <c:v>1.3114739509941948</c:v>
                </c:pt>
                <c:pt idx="847">
                  <c:v>1.3120415208911282</c:v>
                </c:pt>
                <c:pt idx="848">
                  <c:v>1.3116407184453924</c:v>
                </c:pt>
                <c:pt idx="849">
                  <c:v>1.3122944748822307</c:v>
                </c:pt>
                <c:pt idx="850">
                  <c:v>1.3129370200618455</c:v>
                </c:pt>
                <c:pt idx="851">
                  <c:v>1.3119104893223299</c:v>
                </c:pt>
                <c:pt idx="852">
                  <c:v>1.311614091709487</c:v>
                </c:pt>
                <c:pt idx="853">
                  <c:v>1.3119378167618119</c:v>
                </c:pt>
                <c:pt idx="854">
                  <c:v>1.3119160949509414</c:v>
                </c:pt>
                <c:pt idx="855">
                  <c:v>1.310222494406635</c:v>
                </c:pt>
                <c:pt idx="856">
                  <c:v>1.3097221920530415</c:v>
                </c:pt>
                <c:pt idx="857">
                  <c:v>1.308322186307272</c:v>
                </c:pt>
                <c:pt idx="858">
                  <c:v>1.307392352661308</c:v>
                </c:pt>
                <c:pt idx="859">
                  <c:v>1.3081245878987098</c:v>
                </c:pt>
                <c:pt idx="860">
                  <c:v>1.3094776465048565</c:v>
                </c:pt>
                <c:pt idx="861">
                  <c:v>1.3077476093745739</c:v>
                </c:pt>
                <c:pt idx="862">
                  <c:v>1.3066390963166123</c:v>
                </c:pt>
                <c:pt idx="863">
                  <c:v>1.3041768239489278</c:v>
                </c:pt>
                <c:pt idx="864">
                  <c:v>1.30393087699359</c:v>
                </c:pt>
                <c:pt idx="865">
                  <c:v>1.3021251638770497</c:v>
                </c:pt>
                <c:pt idx="866">
                  <c:v>1.2993258530890874</c:v>
                </c:pt>
                <c:pt idx="867">
                  <c:v>1.2972734923136329</c:v>
                </c:pt>
                <c:pt idx="868">
                  <c:v>1.2966029189909596</c:v>
                </c:pt>
                <c:pt idx="869">
                  <c:v>1.2937237279952809</c:v>
                </c:pt>
                <c:pt idx="870">
                  <c:v>1.294097903705111</c:v>
                </c:pt>
                <c:pt idx="871">
                  <c:v>1.2918500466318237</c:v>
                </c:pt>
                <c:pt idx="872">
                  <c:v>1.2867447203737279</c:v>
                </c:pt>
                <c:pt idx="873">
                  <c:v>1.2860117844327494</c:v>
                </c:pt>
                <c:pt idx="874">
                  <c:v>1.2811923452338498</c:v>
                </c:pt>
                <c:pt idx="875">
                  <c:v>1.2835137761826654</c:v>
                </c:pt>
                <c:pt idx="876">
                  <c:v>1.2864658403502962</c:v>
                </c:pt>
                <c:pt idx="877">
                  <c:v>1.2844190852034532</c:v>
                </c:pt>
                <c:pt idx="878">
                  <c:v>1.284557123808016</c:v>
                </c:pt>
                <c:pt idx="879">
                  <c:v>1.2830099703111899</c:v>
                </c:pt>
                <c:pt idx="880">
                  <c:v>1.2842523177522553</c:v>
                </c:pt>
                <c:pt idx="881">
                  <c:v>1.2887157995343126</c:v>
                </c:pt>
                <c:pt idx="882">
                  <c:v>1.2954768883435859</c:v>
                </c:pt>
                <c:pt idx="883">
                  <c:v>1.2980463683584689</c:v>
                </c:pt>
                <c:pt idx="884">
                  <c:v>1.3019534915008162</c:v>
                </c:pt>
                <c:pt idx="885">
                  <c:v>1.3026857267382181</c:v>
                </c:pt>
                <c:pt idx="886">
                  <c:v>1.3072767365711915</c:v>
                </c:pt>
                <c:pt idx="887">
                  <c:v>1.3075829440341049</c:v>
                </c:pt>
                <c:pt idx="888">
                  <c:v>1.3027649062423583</c:v>
                </c:pt>
                <c:pt idx="889">
                  <c:v>1.3016514882593615</c:v>
                </c:pt>
                <c:pt idx="890">
                  <c:v>1.3044199680899595</c:v>
                </c:pt>
                <c:pt idx="891">
                  <c:v>1.3053757277682523</c:v>
                </c:pt>
                <c:pt idx="892">
                  <c:v>1.3071485078166989</c:v>
                </c:pt>
                <c:pt idx="893">
                  <c:v>1.3058515054966693</c:v>
                </c:pt>
                <c:pt idx="894">
                  <c:v>1.3059404948508797</c:v>
                </c:pt>
                <c:pt idx="895">
                  <c:v>1.3097649349712046</c:v>
                </c:pt>
                <c:pt idx="896">
                  <c:v>1.3132880725536511</c:v>
                </c:pt>
                <c:pt idx="897">
                  <c:v>1.3162527493856579</c:v>
                </c:pt>
                <c:pt idx="898">
                  <c:v>1.316863762904332</c:v>
                </c:pt>
                <c:pt idx="899">
                  <c:v>1.3179274309333999</c:v>
                </c:pt>
                <c:pt idx="900">
                  <c:v>1.3151918841708958</c:v>
                </c:pt>
                <c:pt idx="901">
                  <c:v>1.3141772653921802</c:v>
                </c:pt>
                <c:pt idx="902">
                  <c:v>1.312028207523174</c:v>
                </c:pt>
                <c:pt idx="903">
                  <c:v>1.312473854997803</c:v>
                </c:pt>
                <c:pt idx="904">
                  <c:v>1.3070441029838058</c:v>
                </c:pt>
                <c:pt idx="905">
                  <c:v>1.3023346742464106</c:v>
                </c:pt>
                <c:pt idx="906">
                  <c:v>1.292117715398031</c:v>
                </c:pt>
                <c:pt idx="907">
                  <c:v>1.277870309577847</c:v>
                </c:pt>
                <c:pt idx="908">
                  <c:v>1.25513317922526</c:v>
                </c:pt>
                <c:pt idx="909">
                  <c:v>1.2349290923015801</c:v>
                </c:pt>
                <c:pt idx="910">
                  <c:v>1.2329636187696067</c:v>
                </c:pt>
                <c:pt idx="911">
                  <c:v>1.2263244523826373</c:v>
                </c:pt>
                <c:pt idx="912">
                  <c:v>1.2417756669471818</c:v>
                </c:pt>
                <c:pt idx="913">
                  <c:v>1.2551549010361305</c:v>
                </c:pt>
                <c:pt idx="914">
                  <c:v>1.2542124547257902</c:v>
                </c:pt>
                <c:pt idx="915">
                  <c:v>1.2609455153920051</c:v>
                </c:pt>
                <c:pt idx="916">
                  <c:v>1.2534802194883883</c:v>
                </c:pt>
                <c:pt idx="917">
                  <c:v>1.2477891050403711</c:v>
                </c:pt>
                <c:pt idx="918">
                  <c:v>1.2463008106439677</c:v>
                </c:pt>
                <c:pt idx="919">
                  <c:v>1.2372456183253604</c:v>
                </c:pt>
                <c:pt idx="920">
                  <c:v>1.2348071698792755</c:v>
                </c:pt>
                <c:pt idx="921">
                  <c:v>1.2398522356297956</c:v>
                </c:pt>
                <c:pt idx="922">
                  <c:v>1.2372091817393842</c:v>
                </c:pt>
                <c:pt idx="923">
                  <c:v>1.2436878870073436</c:v>
                </c:pt>
                <c:pt idx="924">
                  <c:v>1.2486474669215353</c:v>
                </c:pt>
                <c:pt idx="925">
                  <c:v>1.2610534237427795</c:v>
                </c:pt>
                <c:pt idx="926">
                  <c:v>1.2650964833789602</c:v>
                </c:pt>
                <c:pt idx="927">
                  <c:v>1.2633657455451011</c:v>
                </c:pt>
                <c:pt idx="928">
                  <c:v>1.253388427319871</c:v>
                </c:pt>
                <c:pt idx="929">
                  <c:v>1.2587474082726455</c:v>
                </c:pt>
                <c:pt idx="930">
                  <c:v>1.2609069766952987</c:v>
                </c:pt>
                <c:pt idx="931">
                  <c:v>1.2582548136583933</c:v>
                </c:pt>
                <c:pt idx="932">
                  <c:v>1.2463862964802948</c:v>
                </c:pt>
                <c:pt idx="933">
                  <c:v>1.2482739919152812</c:v>
                </c:pt>
                <c:pt idx="934">
                  <c:v>1.2526127484607283</c:v>
                </c:pt>
                <c:pt idx="935">
                  <c:v>1.2562529035404442</c:v>
                </c:pt>
                <c:pt idx="936">
                  <c:v>1.2598720375128658</c:v>
                </c:pt>
                <c:pt idx="937">
                  <c:v>1.2564462977275475</c:v>
                </c:pt>
                <c:pt idx="938">
                  <c:v>1.2595371012033176</c:v>
                </c:pt>
                <c:pt idx="939">
                  <c:v>1.2581672257113363</c:v>
                </c:pt>
                <c:pt idx="940">
                  <c:v>1.2468102221440545</c:v>
                </c:pt>
                <c:pt idx="941">
                  <c:v>1.2405802666457386</c:v>
                </c:pt>
                <c:pt idx="942">
                  <c:v>1.2375167906094506</c:v>
                </c:pt>
                <c:pt idx="943">
                  <c:v>1.2394843662521535</c:v>
                </c:pt>
                <c:pt idx="944">
                  <c:v>1.2329033582620306</c:v>
                </c:pt>
                <c:pt idx="945">
                  <c:v>1.2266005295917626</c:v>
                </c:pt>
                <c:pt idx="946">
                  <c:v>1.214737618042276</c:v>
                </c:pt>
                <c:pt idx="947">
                  <c:v>1.2061694147093094</c:v>
                </c:pt>
                <c:pt idx="948">
                  <c:v>1.1834603124997807</c:v>
                </c:pt>
                <c:pt idx="949">
                  <c:v>1.1871319992404368</c:v>
                </c:pt>
                <c:pt idx="950">
                  <c:v>1.2017717990634389</c:v>
                </c:pt>
                <c:pt idx="951">
                  <c:v>1.2110273926049138</c:v>
                </c:pt>
                <c:pt idx="952">
                  <c:v>1.2160503861927754</c:v>
                </c:pt>
                <c:pt idx="953">
                  <c:v>1.2210733797806368</c:v>
                </c:pt>
                <c:pt idx="954">
                  <c:v>1.2354777432019479</c:v>
                </c:pt>
                <c:pt idx="955">
                  <c:v>1.2405136998059738</c:v>
                </c:pt>
                <c:pt idx="956">
                  <c:v>1.2488177378906145</c:v>
                </c:pt>
                <c:pt idx="957">
                  <c:v>1.252737473697338</c:v>
                </c:pt>
                <c:pt idx="958">
                  <c:v>1.2535054448171394</c:v>
                </c:pt>
                <c:pt idx="959">
                  <c:v>1.2642647482336997</c:v>
                </c:pt>
                <c:pt idx="960">
                  <c:v>1.2669806752960631</c:v>
                </c:pt>
                <c:pt idx="961">
                  <c:v>1.277299936866606</c:v>
                </c:pt>
                <c:pt idx="962">
                  <c:v>1.2846776448231656</c:v>
                </c:pt>
                <c:pt idx="963">
                  <c:v>1.2904941852113694</c:v>
                </c:pt>
                <c:pt idx="964">
                  <c:v>1.2942156219059546</c:v>
                </c:pt>
                <c:pt idx="965">
                  <c:v>1.3083263905287288</c:v>
                </c:pt>
                <c:pt idx="966">
                  <c:v>1.3087194852351236</c:v>
                </c:pt>
                <c:pt idx="967">
                  <c:v>1.3042510985280309</c:v>
                </c:pt>
                <c:pt idx="968">
                  <c:v>1.290128417944457</c:v>
                </c:pt>
                <c:pt idx="969">
                  <c:v>1.2951622724377536</c:v>
                </c:pt>
                <c:pt idx="970">
                  <c:v>1.300911545282617</c:v>
                </c:pt>
                <c:pt idx="971">
                  <c:v>1.301160995755837</c:v>
                </c:pt>
                <c:pt idx="972">
                  <c:v>1.2995066346118123</c:v>
                </c:pt>
                <c:pt idx="973">
                  <c:v>1.299331458717697</c:v>
                </c:pt>
                <c:pt idx="974">
                  <c:v>1.2865548297045049</c:v>
                </c:pt>
                <c:pt idx="975">
                  <c:v>1.2851373063693239</c:v>
                </c:pt>
                <c:pt idx="976">
                  <c:v>1.2849985670611845</c:v>
                </c:pt>
                <c:pt idx="977">
                  <c:v>1.2848598277530452</c:v>
                </c:pt>
                <c:pt idx="978">
                  <c:v>1.2805806310115972</c:v>
                </c:pt>
                <c:pt idx="979">
                  <c:v>1.2788449882527029</c:v>
                </c:pt>
                <c:pt idx="980">
                  <c:v>1.2744004254672099</c:v>
                </c:pt>
                <c:pt idx="981">
                  <c:v>1.2707406506873533</c:v>
                </c:pt>
                <c:pt idx="982">
                  <c:v>1.2609910611244732</c:v>
                </c:pt>
                <c:pt idx="983">
                  <c:v>1.2554583056847362</c:v>
                </c:pt>
                <c:pt idx="984">
                  <c:v>1.2487798998974853</c:v>
                </c:pt>
                <c:pt idx="985">
                  <c:v>1.2511342639143945</c:v>
                </c:pt>
                <c:pt idx="986">
                  <c:v>1.2546363803895473</c:v>
                </c:pt>
                <c:pt idx="987">
                  <c:v>1.2554169641737249</c:v>
                </c:pt>
                <c:pt idx="988">
                  <c:v>1.2651392262971228</c:v>
                </c:pt>
                <c:pt idx="989">
                  <c:v>1.2722990154414029</c:v>
                </c:pt>
                <c:pt idx="990">
                  <c:v>1.279497343282388</c:v>
                </c:pt>
                <c:pt idx="991">
                  <c:v>1.2871931706626605</c:v>
                </c:pt>
                <c:pt idx="992">
                  <c:v>1.2893968834106309</c:v>
                </c:pt>
                <c:pt idx="993">
                  <c:v>1.2913434379460398</c:v>
                </c:pt>
                <c:pt idx="994">
                  <c:v>1.2915571525368603</c:v>
                </c:pt>
                <c:pt idx="995">
                  <c:v>1.2911759697912653</c:v>
                </c:pt>
                <c:pt idx="996">
                  <c:v>1.2893233095351022</c:v>
                </c:pt>
                <c:pt idx="997">
                  <c:v>1.2912439380381822</c:v>
                </c:pt>
                <c:pt idx="998">
                  <c:v>1.2885714545975595</c:v>
                </c:pt>
                <c:pt idx="999">
                  <c:v>1.2900296187401747</c:v>
                </c:pt>
                <c:pt idx="1000">
                  <c:v>1.2910309241509377</c:v>
                </c:pt>
                <c:pt idx="1001">
                  <c:v>1.2923727714998605</c:v>
                </c:pt>
                <c:pt idx="1002">
                  <c:v>1.2958980111930363</c:v>
                </c:pt>
                <c:pt idx="1003">
                  <c:v>1.2986160403661289</c:v>
                </c:pt>
                <c:pt idx="1004">
                  <c:v>1.3016458826307469</c:v>
                </c:pt>
                <c:pt idx="1005">
                  <c:v>1.3037185638099191</c:v>
                </c:pt>
                <c:pt idx="1006">
                  <c:v>1.3054521044580838</c:v>
                </c:pt>
                <c:pt idx="1007">
                  <c:v>1.3077749368140523</c:v>
                </c:pt>
                <c:pt idx="1008">
                  <c:v>1.3106513249954252</c:v>
                </c:pt>
                <c:pt idx="1009">
                  <c:v>1.3116133910059062</c:v>
                </c:pt>
                <c:pt idx="1010">
                  <c:v>1.3201998126318608</c:v>
                </c:pt>
                <c:pt idx="1011">
                  <c:v>1.3234777039625458</c:v>
                </c:pt>
                <c:pt idx="1012">
                  <c:v>1.3234552814480991</c:v>
                </c:pt>
                <c:pt idx="1013">
                  <c:v>1.3244958262591437</c:v>
                </c:pt>
                <c:pt idx="1014">
                  <c:v>1.3253058395935327</c:v>
                </c:pt>
                <c:pt idx="1015">
                  <c:v>1.328749797671839</c:v>
                </c:pt>
                <c:pt idx="1016">
                  <c:v>1.3276167599887012</c:v>
                </c:pt>
                <c:pt idx="1017">
                  <c:v>1.3272818236791528</c:v>
                </c:pt>
                <c:pt idx="1018">
                  <c:v>1.3238378656008463</c:v>
                </c:pt>
                <c:pt idx="1019">
                  <c:v>1.3275424854095963</c:v>
                </c:pt>
                <c:pt idx="1020">
                  <c:v>1.3281934390321288</c:v>
                </c:pt>
                <c:pt idx="1021">
                  <c:v>1.3322119740431333</c:v>
                </c:pt>
                <c:pt idx="1022">
                  <c:v>1.3319716327164071</c:v>
                </c:pt>
                <c:pt idx="1023">
                  <c:v>1.3364042835411003</c:v>
                </c:pt>
                <c:pt idx="1024">
                  <c:v>1.3381069932319007</c:v>
                </c:pt>
                <c:pt idx="1025">
                  <c:v>1.3420890916569295</c:v>
                </c:pt>
                <c:pt idx="1026">
                  <c:v>1.3505991365930499</c:v>
                </c:pt>
                <c:pt idx="1027">
                  <c:v>1.3505535908605801</c:v>
                </c:pt>
                <c:pt idx="1028">
                  <c:v>1.3477528786654651</c:v>
                </c:pt>
                <c:pt idx="1029">
                  <c:v>1.3497092430509448</c:v>
                </c:pt>
                <c:pt idx="1030">
                  <c:v>1.352996243528124</c:v>
                </c:pt>
                <c:pt idx="1031">
                  <c:v>1.3532204686725913</c:v>
                </c:pt>
                <c:pt idx="1032">
                  <c:v>1.357182947397479</c:v>
                </c:pt>
                <c:pt idx="1033">
                  <c:v>1.3588078789912925</c:v>
                </c:pt>
                <c:pt idx="1034">
                  <c:v>1.3598337090272317</c:v>
                </c:pt>
                <c:pt idx="1035">
                  <c:v>1.3620234077036726</c:v>
                </c:pt>
                <c:pt idx="1036">
                  <c:v>1.3625082945785836</c:v>
                </c:pt>
                <c:pt idx="1037">
                  <c:v>1.3572256903156432</c:v>
                </c:pt>
                <c:pt idx="1038">
                  <c:v>1.3602366135836967</c:v>
                </c:pt>
                <c:pt idx="1039">
                  <c:v>1.3597790541482677</c:v>
                </c:pt>
                <c:pt idx="1040">
                  <c:v>1.3594069805491669</c:v>
                </c:pt>
                <c:pt idx="1041">
                  <c:v>1.3570021658747522</c:v>
                </c:pt>
                <c:pt idx="1042">
                  <c:v>1.3618307142201458</c:v>
                </c:pt>
                <c:pt idx="1043">
                  <c:v>1.3647869826092351</c:v>
                </c:pt>
                <c:pt idx="1044">
                  <c:v>1.366347449474014</c:v>
                </c:pt>
                <c:pt idx="1045">
                  <c:v>1.3702048226624324</c:v>
                </c:pt>
                <c:pt idx="1046">
                  <c:v>1.3742128471197901</c:v>
                </c:pt>
                <c:pt idx="1047">
                  <c:v>1.3754776170753023</c:v>
                </c:pt>
                <c:pt idx="1048">
                  <c:v>1.3783806319925807</c:v>
                </c:pt>
                <c:pt idx="1049">
                  <c:v>1.3800826409798048</c:v>
                </c:pt>
                <c:pt idx="1050">
                  <c:v>1.3809311930108992</c:v>
                </c:pt>
                <c:pt idx="1051">
                  <c:v>1.3805303905651636</c:v>
                </c:pt>
                <c:pt idx="1052">
                  <c:v>1.3758230639384978</c:v>
                </c:pt>
                <c:pt idx="1053">
                  <c:v>1.3638802721812944</c:v>
                </c:pt>
                <c:pt idx="1054">
                  <c:v>1.3664903930036121</c:v>
                </c:pt>
                <c:pt idx="1055">
                  <c:v>1.3692819960522333</c:v>
                </c:pt>
                <c:pt idx="1056">
                  <c:v>1.3713679905993581</c:v>
                </c:pt>
                <c:pt idx="1057">
                  <c:v>1.3717610853057529</c:v>
                </c:pt>
                <c:pt idx="1058">
                  <c:v>1.3734686999215886</c:v>
                </c:pt>
                <c:pt idx="1059">
                  <c:v>1.3755420818043369</c:v>
                </c:pt>
                <c:pt idx="1060">
                  <c:v>1.3730349644077591</c:v>
                </c:pt>
                <c:pt idx="1061">
                  <c:v>1.3725844120080946</c:v>
                </c:pt>
                <c:pt idx="1062">
                  <c:v>1.3733832140852602</c:v>
                </c:pt>
                <c:pt idx="1063">
                  <c:v>1.371904028835351</c:v>
                </c:pt>
                <c:pt idx="1064">
                  <c:v>1.3734091401175894</c:v>
                </c:pt>
                <c:pt idx="1065">
                  <c:v>1.3711227443475966</c:v>
                </c:pt>
                <c:pt idx="1066">
                  <c:v>1.3693569713349145</c:v>
                </c:pt>
                <c:pt idx="1067">
                  <c:v>1.3716524762514013</c:v>
                </c:pt>
                <c:pt idx="1068">
                  <c:v>1.3725220493897896</c:v>
                </c:pt>
                <c:pt idx="1069">
                  <c:v>1.3724905177288489</c:v>
                </c:pt>
                <c:pt idx="1070">
                  <c:v>1.3699693862607418</c:v>
                </c:pt>
                <c:pt idx="1071">
                  <c:v>1.3712397618448662</c:v>
                </c:pt>
                <c:pt idx="1072">
                  <c:v>1.3712278498840664</c:v>
                </c:pt>
                <c:pt idx="1073">
                  <c:v>1.3725101374289903</c:v>
                </c:pt>
                <c:pt idx="1074">
                  <c:v>1.3704514703213475</c:v>
                </c:pt>
                <c:pt idx="1075">
                  <c:v>1.3685749861435845</c:v>
                </c:pt>
                <c:pt idx="1076">
                  <c:v>1.3637597511661437</c:v>
                </c:pt>
                <c:pt idx="1077">
                  <c:v>1.361087267725521</c:v>
                </c:pt>
                <c:pt idx="1078">
                  <c:v>1.3600551313573939</c:v>
                </c:pt>
                <c:pt idx="1079">
                  <c:v>1.3642971908092896</c:v>
                </c:pt>
                <c:pt idx="1080">
                  <c:v>1.3647113066229781</c:v>
                </c:pt>
                <c:pt idx="1081">
                  <c:v>1.3653377356203344</c:v>
                </c:pt>
                <c:pt idx="1082">
                  <c:v>1.3693927072173149</c:v>
                </c:pt>
                <c:pt idx="1083">
                  <c:v>1.3699224391211196</c:v>
                </c:pt>
                <c:pt idx="1084">
                  <c:v>1.3708459664348953</c:v>
                </c:pt>
                <c:pt idx="1085">
                  <c:v>1.371574698154415</c:v>
                </c:pt>
                <c:pt idx="1086">
                  <c:v>1.370197815626669</c:v>
                </c:pt>
                <c:pt idx="1087">
                  <c:v>1.3740846183652988</c:v>
                </c:pt>
                <c:pt idx="1088">
                  <c:v>1.3776582066052507</c:v>
                </c:pt>
                <c:pt idx="1089">
                  <c:v>1.3794162718785918</c:v>
                </c:pt>
                <c:pt idx="1090">
                  <c:v>1.3832806521027747</c:v>
                </c:pt>
                <c:pt idx="1091">
                  <c:v>1.3857275089917773</c:v>
                </c:pt>
                <c:pt idx="1092">
                  <c:v>1.3862397233061703</c:v>
                </c:pt>
                <c:pt idx="1093">
                  <c:v>1.3875023911509534</c:v>
                </c:pt>
                <c:pt idx="1094">
                  <c:v>1.3891840797344599</c:v>
                </c:pt>
                <c:pt idx="1095">
                  <c:v>1.3897761742565695</c:v>
                </c:pt>
                <c:pt idx="1096">
                  <c:v>1.3901391387091764</c:v>
                </c:pt>
                <c:pt idx="1097">
                  <c:v>1.3896360335412774</c:v>
                </c:pt>
                <c:pt idx="1098">
                  <c:v>1.3874358243111895</c:v>
                </c:pt>
                <c:pt idx="1099">
                  <c:v>1.3896023997696074</c:v>
                </c:pt>
                <c:pt idx="1100">
                  <c:v>1.3882227144275556</c:v>
                </c:pt>
                <c:pt idx="1101">
                  <c:v>1.385331611471077</c:v>
                </c:pt>
                <c:pt idx="1102">
                  <c:v>1.3822870544313532</c:v>
                </c:pt>
                <c:pt idx="1103">
                  <c:v>1.3760318736042849</c:v>
                </c:pt>
                <c:pt idx="1104">
                  <c:v>1.3651331301760088</c:v>
                </c:pt>
                <c:pt idx="1105">
                  <c:v>1.3593579312988162</c:v>
                </c:pt>
                <c:pt idx="1106">
                  <c:v>1.3545265801391169</c:v>
                </c:pt>
                <c:pt idx="1107">
                  <c:v>1.3606367153258576</c:v>
                </c:pt>
                <c:pt idx="1108">
                  <c:v>1.356054113935802</c:v>
                </c:pt>
                <c:pt idx="1109">
                  <c:v>1.3568851483774849</c:v>
                </c:pt>
                <c:pt idx="1110">
                  <c:v>1.3574513168672655</c:v>
                </c:pt>
                <c:pt idx="1111">
                  <c:v>1.3618482318095591</c:v>
                </c:pt>
                <c:pt idx="1112">
                  <c:v>1.3596347092115184</c:v>
                </c:pt>
                <c:pt idx="1113">
                  <c:v>1.3586586291295082</c:v>
                </c:pt>
                <c:pt idx="1114">
                  <c:v>1.3506383759933343</c:v>
                </c:pt>
                <c:pt idx="1115">
                  <c:v>1.3473352593338963</c:v>
                </c:pt>
                <c:pt idx="1116">
                  <c:v>1.3439901004598709</c:v>
                </c:pt>
                <c:pt idx="1117">
                  <c:v>1.352809856376787</c:v>
                </c:pt>
                <c:pt idx="1118">
                  <c:v>1.3608630425810546</c:v>
                </c:pt>
                <c:pt idx="1119">
                  <c:v>1.3611762570797328</c:v>
                </c:pt>
                <c:pt idx="1120">
                  <c:v>1.3641493423546573</c:v>
                </c:pt>
                <c:pt idx="1121">
                  <c:v>1.3623429285345408</c:v>
                </c:pt>
                <c:pt idx="1122">
                  <c:v>1.3638711630348024</c:v>
                </c:pt>
                <c:pt idx="1123">
                  <c:v>1.3656061050901203</c:v>
                </c:pt>
                <c:pt idx="1124">
                  <c:v>1.3686990106766197</c:v>
                </c:pt>
                <c:pt idx="1125">
                  <c:v>1.3708957163888251</c:v>
                </c:pt>
                <c:pt idx="1126">
                  <c:v>1.3783098609313602</c:v>
                </c:pt>
                <c:pt idx="1127">
                  <c:v>1.3842938694743385</c:v>
                </c:pt>
                <c:pt idx="1128">
                  <c:v>1.3852545340776665</c:v>
                </c:pt>
                <c:pt idx="1129">
                  <c:v>1.3840843591049765</c:v>
                </c:pt>
                <c:pt idx="1130">
                  <c:v>1.382713082205842</c:v>
                </c:pt>
                <c:pt idx="1131">
                  <c:v>1.3832512225525639</c:v>
                </c:pt>
                <c:pt idx="1132">
                  <c:v>1.3863609450248986</c:v>
                </c:pt>
                <c:pt idx="1133">
                  <c:v>1.3871506379555703</c:v>
                </c:pt>
                <c:pt idx="1134">
                  <c:v>1.3930764881017021</c:v>
                </c:pt>
                <c:pt idx="1135">
                  <c:v>1.3958134362713592</c:v>
                </c:pt>
                <c:pt idx="1136">
                  <c:v>1.3992272640958778</c:v>
                </c:pt>
                <c:pt idx="1137">
                  <c:v>1.4004485904296498</c:v>
                </c:pt>
                <c:pt idx="1138">
                  <c:v>1.4009895335906779</c:v>
                </c:pt>
                <c:pt idx="1139">
                  <c:v>1.40117522003844</c:v>
                </c:pt>
                <c:pt idx="1140">
                  <c:v>1.4032170702602476</c:v>
                </c:pt>
                <c:pt idx="1141">
                  <c:v>1.4039920484158135</c:v>
                </c:pt>
                <c:pt idx="1142">
                  <c:v>1.4023082577215775</c:v>
                </c:pt>
                <c:pt idx="1143">
                  <c:v>1.4031526055312131</c:v>
                </c:pt>
                <c:pt idx="1144">
                  <c:v>1.4039878441943547</c:v>
                </c:pt>
                <c:pt idx="1145">
                  <c:v>1.4056905538851552</c:v>
                </c:pt>
                <c:pt idx="1146">
                  <c:v>1.4078585307507261</c:v>
                </c:pt>
                <c:pt idx="1147">
                  <c:v>1.4113024888290326</c:v>
                </c:pt>
                <c:pt idx="1148">
                  <c:v>1.4115568442272879</c:v>
                </c:pt>
                <c:pt idx="1149">
                  <c:v>1.4079909637266774</c:v>
                </c:pt>
                <c:pt idx="1150">
                  <c:v>1.4079685412122307</c:v>
                </c:pt>
                <c:pt idx="1151">
                  <c:v>1.406935704140527</c:v>
                </c:pt>
                <c:pt idx="1152">
                  <c:v>1.4098786591616639</c:v>
                </c:pt>
                <c:pt idx="1153">
                  <c:v>1.4125994911490622</c:v>
                </c:pt>
                <c:pt idx="1154">
                  <c:v>1.4167602689860885</c:v>
                </c:pt>
                <c:pt idx="1155">
                  <c:v>1.4196786993820489</c:v>
                </c:pt>
                <c:pt idx="1156">
                  <c:v>1.4212230500645693</c:v>
                </c:pt>
                <c:pt idx="1157">
                  <c:v>1.4209609869269728</c:v>
                </c:pt>
                <c:pt idx="1158">
                  <c:v>1.424082621360107</c:v>
                </c:pt>
                <c:pt idx="1159">
                  <c:v>1.4270592101529138</c:v>
                </c:pt>
                <c:pt idx="1160">
                  <c:v>1.4295754366959856</c:v>
                </c:pt>
                <c:pt idx="1161">
                  <c:v>1.4290204794634285</c:v>
                </c:pt>
                <c:pt idx="1162">
                  <c:v>1.428516673591953</c:v>
                </c:pt>
                <c:pt idx="1163">
                  <c:v>1.4265967457924495</c:v>
                </c:pt>
                <c:pt idx="1164">
                  <c:v>1.4270718228172903</c:v>
                </c:pt>
                <c:pt idx="1165">
                  <c:v>1.427073224224443</c:v>
                </c:pt>
                <c:pt idx="1166">
                  <c:v>1.4248316734833437</c:v>
                </c:pt>
                <c:pt idx="1167">
                  <c:v>1.4241716107143174</c:v>
                </c:pt>
                <c:pt idx="1168">
                  <c:v>1.4248274692618852</c:v>
                </c:pt>
                <c:pt idx="1169">
                  <c:v>1.4263844326087818</c:v>
                </c:pt>
                <c:pt idx="1170">
                  <c:v>1.4287458036614558</c:v>
                </c:pt>
                <c:pt idx="1171">
                  <c:v>1.429190049728932</c:v>
                </c:pt>
                <c:pt idx="1172">
                  <c:v>1.4300280912063794</c:v>
                </c:pt>
                <c:pt idx="1173">
                  <c:v>1.4298367991300056</c:v>
                </c:pt>
                <c:pt idx="1174">
                  <c:v>1.4313986674019377</c:v>
                </c:pt>
                <c:pt idx="1175">
                  <c:v>1.4319669380024476</c:v>
                </c:pt>
                <c:pt idx="1176">
                  <c:v>1.4328610357660119</c:v>
                </c:pt>
                <c:pt idx="1177">
                  <c:v>1.4328596343588589</c:v>
                </c:pt>
                <c:pt idx="1178">
                  <c:v>1.4339961755598791</c:v>
                </c:pt>
                <c:pt idx="1179">
                  <c:v>1.4345125940957311</c:v>
                </c:pt>
                <c:pt idx="1180">
                  <c:v>1.4353611461268254</c:v>
                </c:pt>
                <c:pt idx="1181">
                  <c:v>1.4391631637327036</c:v>
                </c:pt>
                <c:pt idx="1182">
                  <c:v>1.4444611834743262</c:v>
                </c:pt>
                <c:pt idx="1183">
                  <c:v>1.4469080403633285</c:v>
                </c:pt>
                <c:pt idx="1184">
                  <c:v>1.450183128879708</c:v>
                </c:pt>
                <c:pt idx="1185">
                  <c:v>1.4545576213075546</c:v>
                </c:pt>
                <c:pt idx="1186">
                  <c:v>1.4567767495342072</c:v>
                </c:pt>
                <c:pt idx="1187">
                  <c:v>1.4635525531185865</c:v>
                </c:pt>
                <c:pt idx="1188">
                  <c:v>1.4645286332005967</c:v>
                </c:pt>
                <c:pt idx="1189">
                  <c:v>1.4647290344234647</c:v>
                </c:pt>
                <c:pt idx="1190">
                  <c:v>1.4649616680108495</c:v>
                </c:pt>
                <c:pt idx="1191">
                  <c:v>1.4625358322291409</c:v>
                </c:pt>
                <c:pt idx="1192">
                  <c:v>1.4615485408899074</c:v>
                </c:pt>
                <c:pt idx="1193">
                  <c:v>1.4587716526163921</c:v>
                </c:pt>
                <c:pt idx="1194">
                  <c:v>1.4555701379755412</c:v>
                </c:pt>
                <c:pt idx="1195">
                  <c:v>1.44627810784809</c:v>
                </c:pt>
                <c:pt idx="1196">
                  <c:v>1.4495847280254102</c:v>
                </c:pt>
                <c:pt idx="1197">
                  <c:v>1.4496590026045151</c:v>
                </c:pt>
                <c:pt idx="1198">
                  <c:v>1.4514121629528207</c:v>
                </c:pt>
                <c:pt idx="1199">
                  <c:v>1.4533958547777821</c:v>
                </c:pt>
                <c:pt idx="1200">
                  <c:v>1.4530728304290335</c:v>
                </c:pt>
                <c:pt idx="1201">
                  <c:v>1.4550971630614296</c:v>
                </c:pt>
                <c:pt idx="1202">
                  <c:v>1.4576344107117953</c:v>
                </c:pt>
                <c:pt idx="1203">
                  <c:v>1.4585095894787954</c:v>
                </c:pt>
                <c:pt idx="1204">
                  <c:v>1.4582916706665159</c:v>
                </c:pt>
                <c:pt idx="1205">
                  <c:v>1.4559800495677706</c:v>
                </c:pt>
                <c:pt idx="1206">
                  <c:v>1.4586714520049577</c:v>
                </c:pt>
                <c:pt idx="1207">
                  <c:v>1.4594940780037233</c:v>
                </c:pt>
                <c:pt idx="1208">
                  <c:v>1.4616886816051997</c:v>
                </c:pt>
                <c:pt idx="1209">
                  <c:v>1.4641481511585781</c:v>
                </c:pt>
                <c:pt idx="1210">
                  <c:v>1.4681799995375355</c:v>
                </c:pt>
                <c:pt idx="1211">
                  <c:v>1.4697593853988788</c:v>
                </c:pt>
                <c:pt idx="1212">
                  <c:v>1.4689851079468892</c:v>
                </c:pt>
                <c:pt idx="1213">
                  <c:v>1.4703199482600477</c:v>
                </c:pt>
                <c:pt idx="1214">
                  <c:v>1.4652125198912225</c:v>
                </c:pt>
                <c:pt idx="1215">
                  <c:v>1.4650387454042602</c:v>
                </c:pt>
                <c:pt idx="1216">
                  <c:v>1.4666790924767557</c:v>
                </c:pt>
                <c:pt idx="1217">
                  <c:v>1.4636233241798087</c:v>
                </c:pt>
                <c:pt idx="1218">
                  <c:v>1.463275775205884</c:v>
                </c:pt>
                <c:pt idx="1219">
                  <c:v>1.4624146105104134</c:v>
                </c:pt>
                <c:pt idx="1220">
                  <c:v>1.464442446660692</c:v>
                </c:pt>
                <c:pt idx="1221">
                  <c:v>1.4653968049318322</c:v>
                </c:pt>
                <c:pt idx="1222">
                  <c:v>1.4684532739323557</c:v>
                </c:pt>
                <c:pt idx="1223">
                  <c:v>1.4656946039518282</c:v>
                </c:pt>
                <c:pt idx="1224">
                  <c:v>1.4643590629350933</c:v>
                </c:pt>
                <c:pt idx="1225">
                  <c:v>1.4612724636807819</c:v>
                </c:pt>
                <c:pt idx="1226">
                  <c:v>1.4608989886745281</c:v>
                </c:pt>
                <c:pt idx="1227">
                  <c:v>1.4579756533535324</c:v>
                </c:pt>
                <c:pt idx="1228">
                  <c:v>1.4549191843530089</c:v>
                </c:pt>
                <c:pt idx="1229">
                  <c:v>1.4493296719235786</c:v>
                </c:pt>
                <c:pt idx="1230">
                  <c:v>1.4465121428426284</c:v>
                </c:pt>
                <c:pt idx="1231">
                  <c:v>1.4511991490655771</c:v>
                </c:pt>
                <c:pt idx="1232">
                  <c:v>1.4551483144225121</c:v>
                </c:pt>
                <c:pt idx="1233">
                  <c:v>1.4577107874016304</c:v>
                </c:pt>
                <c:pt idx="1234">
                  <c:v>1.4585908710936655</c:v>
                </c:pt>
                <c:pt idx="1235">
                  <c:v>1.4611540447763602</c:v>
                </c:pt>
                <c:pt idx="1236">
                  <c:v>1.463671672726585</c:v>
                </c:pt>
                <c:pt idx="1237">
                  <c:v>1.4645664711937261</c:v>
                </c:pt>
                <c:pt idx="1238">
                  <c:v>1.4684287493071797</c:v>
                </c:pt>
                <c:pt idx="1239">
                  <c:v>1.4712196516522242</c:v>
                </c:pt>
                <c:pt idx="1240">
                  <c:v>1.4739208639394821</c:v>
                </c:pt>
                <c:pt idx="1241">
                  <c:v>1.4761484006090517</c:v>
                </c:pt>
                <c:pt idx="1242">
                  <c:v>1.481436610500604</c:v>
                </c:pt>
                <c:pt idx="1243">
                  <c:v>1.4840999847947329</c:v>
                </c:pt>
                <c:pt idx="1244">
                  <c:v>1.4881991007170308</c:v>
                </c:pt>
                <c:pt idx="1245">
                  <c:v>1.4891933990920292</c:v>
                </c:pt>
                <c:pt idx="1246">
                  <c:v>1.4918546712754286</c:v>
                </c:pt>
                <c:pt idx="1247">
                  <c:v>1.4942791056499842</c:v>
                </c:pt>
                <c:pt idx="1248">
                  <c:v>1.4953925236329813</c:v>
                </c:pt>
                <c:pt idx="1249">
                  <c:v>1.4944921195372287</c:v>
                </c:pt>
                <c:pt idx="1250">
                  <c:v>1.4946616898027323</c:v>
                </c:pt>
                <c:pt idx="1251">
                  <c:v>1.4958220549253523</c:v>
                </c:pt>
                <c:pt idx="1252">
                  <c:v>1.4970377756305122</c:v>
                </c:pt>
                <c:pt idx="1253">
                  <c:v>1.4976116518596341</c:v>
                </c:pt>
                <c:pt idx="1254">
                  <c:v>1.4963097446145692</c:v>
                </c:pt>
                <c:pt idx="1255">
                  <c:v>1.4972816204751209</c:v>
                </c:pt>
                <c:pt idx="1256">
                  <c:v>1.4973678070150256</c:v>
                </c:pt>
                <c:pt idx="1257">
                  <c:v>1.4978807220329953</c:v>
                </c:pt>
                <c:pt idx="1258">
                  <c:v>1.4971681064957343</c:v>
                </c:pt>
                <c:pt idx="1259">
                  <c:v>1.4971674057921578</c:v>
                </c:pt>
                <c:pt idx="1260">
                  <c:v>1.5023245841149115</c:v>
                </c:pt>
                <c:pt idx="1261">
                  <c:v>1.5059016758727457</c:v>
                </c:pt>
                <c:pt idx="1262">
                  <c:v>1.5070781571776239</c:v>
                </c:pt>
                <c:pt idx="1263">
                  <c:v>1.5083191032115366</c:v>
                </c:pt>
                <c:pt idx="1264">
                  <c:v>1.5100309220488313</c:v>
                </c:pt>
                <c:pt idx="1265">
                  <c:v>1.5109341289588896</c:v>
                </c:pt>
                <c:pt idx="1266">
                  <c:v>1.5125709725135026</c:v>
                </c:pt>
                <c:pt idx="1267">
                  <c:v>1.5139870944415306</c:v>
                </c:pt>
                <c:pt idx="1268">
                  <c:v>1.5152343468076312</c:v>
                </c:pt>
                <c:pt idx="1269">
                  <c:v>1.5141699780749869</c:v>
                </c:pt>
                <c:pt idx="1270">
                  <c:v>1.5130173206917081</c:v>
                </c:pt>
                <c:pt idx="1271">
                  <c:v>1.5153520650084764</c:v>
                </c:pt>
                <c:pt idx="1272">
                  <c:v>1.5163204373511456</c:v>
                </c:pt>
                <c:pt idx="1273">
                  <c:v>1.5179089323589832</c:v>
                </c:pt>
                <c:pt idx="1274">
                  <c:v>1.519463092891574</c:v>
                </c:pt>
                <c:pt idx="1275">
                  <c:v>1.5211202568499047</c:v>
                </c:pt>
                <c:pt idx="1276">
                  <c:v>1.5226730159753425</c:v>
                </c:pt>
                <c:pt idx="1277">
                  <c:v>1.5229476917773155</c:v>
                </c:pt>
                <c:pt idx="1278">
                  <c:v>1.5203403737693038</c:v>
                </c:pt>
                <c:pt idx="1279">
                  <c:v>1.5178073303403967</c:v>
                </c:pt>
                <c:pt idx="1280">
                  <c:v>1.5127146167466774</c:v>
                </c:pt>
                <c:pt idx="1281">
                  <c:v>1.511902501301559</c:v>
                </c:pt>
                <c:pt idx="1282">
                  <c:v>1.5107498439182805</c:v>
                </c:pt>
                <c:pt idx="1283">
                  <c:v>1.5075287095772887</c:v>
                </c:pt>
                <c:pt idx="1284">
                  <c:v>1.5066212984457714</c:v>
                </c:pt>
                <c:pt idx="1285">
                  <c:v>1.5049150852370885</c:v>
                </c:pt>
                <c:pt idx="1286">
                  <c:v>1.5041169838634993</c:v>
                </c:pt>
                <c:pt idx="1287">
                  <c:v>1.5047728424110671</c:v>
                </c:pt>
                <c:pt idx="1288">
                  <c:v>1.5050349055486636</c:v>
                </c:pt>
                <c:pt idx="1289">
                  <c:v>1.5070900691384244</c:v>
                </c:pt>
                <c:pt idx="1290">
                  <c:v>1.5079680507197299</c:v>
                </c:pt>
                <c:pt idx="1291">
                  <c:v>1.5087290148037669</c:v>
                </c:pt>
                <c:pt idx="1292">
                  <c:v>1.5106090024994119</c:v>
                </c:pt>
                <c:pt idx="1293">
                  <c:v>1.5115220192595409</c:v>
                </c:pt>
                <c:pt idx="1294">
                  <c:v>1.5098788693727396</c:v>
                </c:pt>
                <c:pt idx="1295">
                  <c:v>1.5104821751520727</c:v>
                </c:pt>
                <c:pt idx="1296">
                  <c:v>1.5126949970465369</c:v>
                </c:pt>
                <c:pt idx="1297">
                  <c:v>1.5114309277946012</c:v>
                </c:pt>
                <c:pt idx="1298">
                  <c:v>1.5129227257088869</c:v>
                </c:pt>
                <c:pt idx="1299">
                  <c:v>1.5150654772457048</c:v>
                </c:pt>
                <c:pt idx="1300">
                  <c:v>1.5152504629898909</c:v>
                </c:pt>
                <c:pt idx="1301">
                  <c:v>1.5165642821957555</c:v>
                </c:pt>
                <c:pt idx="1302">
                  <c:v>1.5194827125917159</c:v>
                </c:pt>
                <c:pt idx="1303">
                  <c:v>1.5210985350390351</c:v>
                </c:pt>
                <c:pt idx="1304">
                  <c:v>1.522384326101841</c:v>
                </c:pt>
                <c:pt idx="1305">
                  <c:v>1.5232335788365119</c:v>
                </c:pt>
                <c:pt idx="1306">
                  <c:v>1.5241627117788992</c:v>
                </c:pt>
                <c:pt idx="1307">
                  <c:v>1.5250203729564875</c:v>
                </c:pt>
                <c:pt idx="1308">
                  <c:v>1.5254793337990695</c:v>
                </c:pt>
                <c:pt idx="1309">
                  <c:v>1.526601160224984</c:v>
                </c:pt>
                <c:pt idx="1310">
                  <c:v>1.5282730389584205</c:v>
                </c:pt>
                <c:pt idx="1311">
                  <c:v>1.5270559168461075</c:v>
                </c:pt>
                <c:pt idx="1312">
                  <c:v>1.5279675321990835</c:v>
                </c:pt>
                <c:pt idx="1313">
                  <c:v>1.5280235884852003</c:v>
                </c:pt>
                <c:pt idx="1314">
                  <c:v>1.528454521184724</c:v>
                </c:pt>
                <c:pt idx="1315">
                  <c:v>1.5288181863409074</c:v>
                </c:pt>
                <c:pt idx="1316">
                  <c:v>1.5298321044160466</c:v>
                </c:pt>
                <c:pt idx="1317">
                  <c:v>1.5289338024310235</c:v>
                </c:pt>
                <c:pt idx="1318">
                  <c:v>1.5298685410020225</c:v>
                </c:pt>
                <c:pt idx="1319">
                  <c:v>1.5289779467563402</c:v>
                </c:pt>
                <c:pt idx="1320">
                  <c:v>1.530606381868036</c:v>
                </c:pt>
                <c:pt idx="1321">
                  <c:v>1.5320827643036394</c:v>
                </c:pt>
                <c:pt idx="1322">
                  <c:v>1.5330889746394376</c:v>
                </c:pt>
                <c:pt idx="1323">
                  <c:v>1.5328058903945472</c:v>
                </c:pt>
                <c:pt idx="1324">
                  <c:v>1.531098976482288</c:v>
                </c:pt>
                <c:pt idx="1325">
                  <c:v>1.5323889717665531</c:v>
                </c:pt>
                <c:pt idx="1326">
                  <c:v>1.5342093996581989</c:v>
                </c:pt>
                <c:pt idx="1327">
                  <c:v>1.5377024069868577</c:v>
                </c:pt>
                <c:pt idx="1328">
                  <c:v>1.5410868052611648</c:v>
                </c:pt>
                <c:pt idx="1329">
                  <c:v>1.5421168395185627</c:v>
                </c:pt>
                <c:pt idx="1330">
                  <c:v>1.5411603791366932</c:v>
                </c:pt>
                <c:pt idx="1331">
                  <c:v>1.5405087248105842</c:v>
                </c:pt>
                <c:pt idx="1332">
                  <c:v>1.5397414543943593</c:v>
                </c:pt>
                <c:pt idx="1333">
                  <c:v>1.5398766901846164</c:v>
                </c:pt>
                <c:pt idx="1334">
                  <c:v>1.5402859010732697</c:v>
                </c:pt>
                <c:pt idx="1335">
                  <c:v>1.5423571808452889</c:v>
                </c:pt>
                <c:pt idx="1336">
                  <c:v>1.5450345692109471</c:v>
                </c:pt>
                <c:pt idx="1337">
                  <c:v>1.547409253631574</c:v>
                </c:pt>
                <c:pt idx="1338">
                  <c:v>1.5511152748474768</c:v>
                </c:pt>
                <c:pt idx="1339">
                  <c:v>1.5528698366029356</c:v>
                </c:pt>
                <c:pt idx="1340">
                  <c:v>1.555836615545672</c:v>
                </c:pt>
                <c:pt idx="1341">
                  <c:v>1.5593520453887775</c:v>
                </c:pt>
                <c:pt idx="1342">
                  <c:v>1.5619124162571663</c:v>
                </c:pt>
                <c:pt idx="1343">
                  <c:v>1.5650887055692648</c:v>
                </c:pt>
                <c:pt idx="1344">
                  <c:v>1.5686938254701575</c:v>
                </c:pt>
                <c:pt idx="1345">
                  <c:v>1.5702809190708418</c:v>
                </c:pt>
                <c:pt idx="1346">
                  <c:v>1.5728118603890195</c:v>
                </c:pt>
                <c:pt idx="1347">
                  <c:v>1.5740822359731435</c:v>
                </c:pt>
                <c:pt idx="1348">
                  <c:v>1.5740878416017552</c:v>
                </c:pt>
                <c:pt idx="1349">
                  <c:v>1.5715569002835776</c:v>
                </c:pt>
                <c:pt idx="1350">
                  <c:v>1.5690567899227643</c:v>
                </c:pt>
                <c:pt idx="1351">
                  <c:v>1.5658861062392777</c:v>
                </c:pt>
                <c:pt idx="1352">
                  <c:v>1.5641539669982658</c:v>
                </c:pt>
                <c:pt idx="1353">
                  <c:v>1.5640979107121489</c:v>
                </c:pt>
                <c:pt idx="1354">
                  <c:v>1.5646045193979303</c:v>
                </c:pt>
                <c:pt idx="1355">
                  <c:v>1.5656051241051168</c:v>
                </c:pt>
                <c:pt idx="1356">
                  <c:v>1.5659204407145242</c:v>
                </c:pt>
                <c:pt idx="1357">
                  <c:v>1.5665671901155978</c:v>
                </c:pt>
                <c:pt idx="1358">
                  <c:v>1.5593352285029425</c:v>
                </c:pt>
                <c:pt idx="1359">
                  <c:v>1.5573347197921459</c:v>
                </c:pt>
                <c:pt idx="1360">
                  <c:v>1.5571427270121956</c:v>
                </c:pt>
                <c:pt idx="1361">
                  <c:v>1.5479845312678489</c:v>
                </c:pt>
                <c:pt idx="1362">
                  <c:v>1.5469916343000036</c:v>
                </c:pt>
                <c:pt idx="1363">
                  <c:v>1.5445538865574953</c:v>
                </c:pt>
                <c:pt idx="1364">
                  <c:v>1.5374697733994733</c:v>
                </c:pt>
                <c:pt idx="1365">
                  <c:v>1.5346550471328289</c:v>
                </c:pt>
                <c:pt idx="1366">
                  <c:v>1.5231901352147719</c:v>
                </c:pt>
                <c:pt idx="1367">
                  <c:v>1.5192563853365191</c:v>
                </c:pt>
                <c:pt idx="1368">
                  <c:v>1.5286626301469333</c:v>
                </c:pt>
                <c:pt idx="1369">
                  <c:v>1.5289583270561999</c:v>
                </c:pt>
                <c:pt idx="1370">
                  <c:v>1.5169482677556561</c:v>
                </c:pt>
                <c:pt idx="1371">
                  <c:v>1.5191120403997682</c:v>
                </c:pt>
                <c:pt idx="1372">
                  <c:v>1.516004420038163</c:v>
                </c:pt>
                <c:pt idx="1373">
                  <c:v>1.5220970376354923</c:v>
                </c:pt>
                <c:pt idx="1374">
                  <c:v>1.5264470054381631</c:v>
                </c:pt>
                <c:pt idx="1375">
                  <c:v>1.5270482091067668</c:v>
                </c:pt>
                <c:pt idx="1376">
                  <c:v>1.52750296572789</c:v>
                </c:pt>
                <c:pt idx="1377">
                  <c:v>1.5035613259273661</c:v>
                </c:pt>
                <c:pt idx="1378">
                  <c:v>1.5005798322095241</c:v>
                </c:pt>
                <c:pt idx="1379">
                  <c:v>1.4815389132227694</c:v>
                </c:pt>
                <c:pt idx="1380">
                  <c:v>1.4806006711338879</c:v>
                </c:pt>
                <c:pt idx="1381">
                  <c:v>1.4879566572795768</c:v>
                </c:pt>
                <c:pt idx="1382">
                  <c:v>1.4974217611904137</c:v>
                </c:pt>
                <c:pt idx="1383">
                  <c:v>1.5004256774227027</c:v>
                </c:pt>
                <c:pt idx="1384">
                  <c:v>1.5026553162030021</c:v>
                </c:pt>
                <c:pt idx="1385">
                  <c:v>1.5048961662405247</c:v>
                </c:pt>
                <c:pt idx="1386">
                  <c:v>1.5036117765848718</c:v>
                </c:pt>
                <c:pt idx="1387">
                  <c:v>1.5006877405602994</c:v>
                </c:pt>
                <c:pt idx="1388">
                  <c:v>1.4984735172586823</c:v>
                </c:pt>
                <c:pt idx="1389">
                  <c:v>1.5028669286830936</c:v>
                </c:pt>
                <c:pt idx="1390">
                  <c:v>1.5060530278452624</c:v>
                </c:pt>
                <c:pt idx="1391">
                  <c:v>1.5172958167295811</c:v>
                </c:pt>
                <c:pt idx="1392">
                  <c:v>1.5224291711307354</c:v>
                </c:pt>
                <c:pt idx="1393">
                  <c:v>1.5259193756450884</c:v>
                </c:pt>
                <c:pt idx="1394">
                  <c:v>1.5318052856873619</c:v>
                </c:pt>
                <c:pt idx="1395">
                  <c:v>1.5355960920360163</c:v>
                </c:pt>
                <c:pt idx="1396">
                  <c:v>1.5421981211334332</c:v>
                </c:pt>
                <c:pt idx="1397">
                  <c:v>1.5453176534558382</c:v>
                </c:pt>
                <c:pt idx="1398">
                  <c:v>1.5476566019940654</c:v>
                </c:pt>
                <c:pt idx="1399">
                  <c:v>1.5493445969097601</c:v>
                </c:pt>
                <c:pt idx="1400">
                  <c:v>1.5450808156469942</c:v>
                </c:pt>
                <c:pt idx="1401">
                  <c:v>1.5355540498214288</c:v>
                </c:pt>
                <c:pt idx="1402">
                  <c:v>1.5336481360934546</c:v>
                </c:pt>
                <c:pt idx="1403">
                  <c:v>1.533786875401594</c:v>
                </c:pt>
                <c:pt idx="1404">
                  <c:v>1.5344006917345736</c:v>
                </c:pt>
                <c:pt idx="1405">
                  <c:v>1.5321093910395456</c:v>
                </c:pt>
                <c:pt idx="1406">
                  <c:v>1.5312965748908509</c:v>
                </c:pt>
                <c:pt idx="1407">
                  <c:v>1.528689256882839</c:v>
                </c:pt>
                <c:pt idx="1408">
                  <c:v>1.5279451096846373</c:v>
                </c:pt>
                <c:pt idx="1409">
                  <c:v>1.526517776499386</c:v>
                </c:pt>
                <c:pt idx="1410">
                  <c:v>1.5243189686764511</c:v>
                </c:pt>
                <c:pt idx="1411">
                  <c:v>1.5250217743636418</c:v>
                </c:pt>
                <c:pt idx="1412">
                  <c:v>1.5259144707200532</c:v>
                </c:pt>
                <c:pt idx="1413">
                  <c:v>1.5261443014931324</c:v>
                </c:pt>
                <c:pt idx="1414">
                  <c:v>1.5257021575363854</c:v>
                </c:pt>
                <c:pt idx="1415">
                  <c:v>1.5254358901773304</c:v>
                </c:pt>
                <c:pt idx="1416">
                  <c:v>1.5213220594799268</c:v>
                </c:pt>
                <c:pt idx="1417">
                  <c:v>1.5202240569756122</c:v>
                </c:pt>
                <c:pt idx="1418">
                  <c:v>1.5173686899015331</c:v>
                </c:pt>
                <c:pt idx="1419">
                  <c:v>1.5147410514898039</c:v>
                </c:pt>
                <c:pt idx="1420">
                  <c:v>1.5129549580734045</c:v>
                </c:pt>
                <c:pt idx="1421">
                  <c:v>1.5113622588441085</c:v>
                </c:pt>
                <c:pt idx="1422">
                  <c:v>1.5129717749592397</c:v>
                </c:pt>
                <c:pt idx="1423">
                  <c:v>1.5150928046851877</c:v>
                </c:pt>
                <c:pt idx="1424">
                  <c:v>1.5156330471426391</c:v>
                </c:pt>
                <c:pt idx="1425">
                  <c:v>1.5154802937629706</c:v>
                </c:pt>
                <c:pt idx="1426">
                  <c:v>1.5170659859565021</c:v>
                </c:pt>
                <c:pt idx="1427">
                  <c:v>1.5181702947930047</c:v>
                </c:pt>
                <c:pt idx="1428">
                  <c:v>1.5203221554763169</c:v>
                </c:pt>
                <c:pt idx="1429">
                  <c:v>1.5191057340675804</c:v>
                </c:pt>
                <c:pt idx="1430">
                  <c:v>1.5162636803614542</c:v>
                </c:pt>
                <c:pt idx="1431">
                  <c:v>1.5170253451490672</c:v>
                </c:pt>
                <c:pt idx="1432">
                  <c:v>1.5187693963508788</c:v>
                </c:pt>
                <c:pt idx="1433">
                  <c:v>1.5199507825807923</c:v>
                </c:pt>
                <c:pt idx="1434">
                  <c:v>1.5214902283382774</c:v>
                </c:pt>
                <c:pt idx="1435">
                  <c:v>1.5237689163689292</c:v>
                </c:pt>
                <c:pt idx="1436">
                  <c:v>1.5249552075238777</c:v>
                </c:pt>
                <c:pt idx="1437">
                  <c:v>1.5305110861816382</c:v>
                </c:pt>
                <c:pt idx="1438">
                  <c:v>1.5314276064596493</c:v>
                </c:pt>
                <c:pt idx="1439">
                  <c:v>1.5334960834173625</c:v>
                </c:pt>
                <c:pt idx="1440">
                  <c:v>1.5431636906617967</c:v>
                </c:pt>
                <c:pt idx="1441">
                  <c:v>1.5435567853681913</c:v>
                </c:pt>
                <c:pt idx="1442">
                  <c:v>1.5424692934175235</c:v>
                </c:pt>
                <c:pt idx="1443">
                  <c:v>1.5416564772688286</c:v>
                </c:pt>
                <c:pt idx="1444">
                  <c:v>1.540307622884141</c:v>
                </c:pt>
                <c:pt idx="1445">
                  <c:v>1.5393721836095653</c:v>
                </c:pt>
                <c:pt idx="1446">
                  <c:v>1.5377143189476583</c:v>
                </c:pt>
                <c:pt idx="1447">
                  <c:v>1.534562554260736</c:v>
                </c:pt>
                <c:pt idx="1448">
                  <c:v>1.5354657611707945</c:v>
                </c:pt>
                <c:pt idx="1449">
                  <c:v>1.5372637665479938</c:v>
                </c:pt>
                <c:pt idx="1450">
                  <c:v>1.5402305454907301</c:v>
                </c:pt>
                <c:pt idx="1451">
                  <c:v>1.5422527760123967</c:v>
                </c:pt>
                <c:pt idx="1452">
                  <c:v>1.5435105389321446</c:v>
                </c:pt>
                <c:pt idx="1453">
                  <c:v>1.543842672427387</c:v>
                </c:pt>
                <c:pt idx="1454">
                  <c:v>1.5435462748145441</c:v>
                </c:pt>
                <c:pt idx="1455">
                  <c:v>1.5460933323149801</c:v>
                </c:pt>
                <c:pt idx="1456">
                  <c:v>1.5479866333785781</c:v>
                </c:pt>
                <c:pt idx="1457">
                  <c:v>1.5488611114420014</c:v>
                </c:pt>
                <c:pt idx="1458">
                  <c:v>1.5511068664045595</c:v>
                </c:pt>
                <c:pt idx="1459">
                  <c:v>1.5538914624174158</c:v>
                </c:pt>
                <c:pt idx="1460">
                  <c:v>1.5587907818240321</c:v>
                </c:pt>
                <c:pt idx="1461">
                  <c:v>1.5641805937341708</c:v>
                </c:pt>
                <c:pt idx="1462">
                  <c:v>1.5671901155950714</c:v>
                </c:pt>
                <c:pt idx="1463">
                  <c:v>1.5694996345830872</c:v>
                </c:pt>
                <c:pt idx="1464">
                  <c:v>1.570298436660253</c:v>
                </c:pt>
                <c:pt idx="1465">
                  <c:v>1.5715505939513892</c:v>
                </c:pt>
                <c:pt idx="1466">
                  <c:v>1.5719163612183018</c:v>
                </c:pt>
                <c:pt idx="1467">
                  <c:v>1.5732301804241664</c:v>
                </c:pt>
                <c:pt idx="1468">
                  <c:v>1.5738699227894755</c:v>
                </c:pt>
                <c:pt idx="1469">
                  <c:v>1.5755551148908646</c:v>
                </c:pt>
                <c:pt idx="1470">
                  <c:v>1.5749419992614613</c:v>
                </c:pt>
                <c:pt idx="1471">
                  <c:v>1.5738818347502754</c:v>
                </c:pt>
                <c:pt idx="1472">
                  <c:v>1.5742314858349296</c:v>
                </c:pt>
                <c:pt idx="1473">
                  <c:v>1.5721524983235695</c:v>
                </c:pt>
                <c:pt idx="1474">
                  <c:v>1.5723641108036606</c:v>
                </c:pt>
                <c:pt idx="1475">
                  <c:v>1.5732350853492016</c:v>
                </c:pt>
                <c:pt idx="1476">
                  <c:v>1.5686482797376871</c:v>
                </c:pt>
                <c:pt idx="1477">
                  <c:v>1.5695255606154164</c:v>
                </c:pt>
                <c:pt idx="1478">
                  <c:v>1.5670093340723446</c:v>
                </c:pt>
                <c:pt idx="1479">
                  <c:v>1.5645834982906359</c:v>
                </c:pt>
                <c:pt idx="1480">
                  <c:v>1.5672188444417063</c:v>
                </c:pt>
                <c:pt idx="1481">
                  <c:v>1.5690644976621047</c:v>
                </c:pt>
                <c:pt idx="1482">
                  <c:v>1.5721917377238508</c:v>
                </c:pt>
                <c:pt idx="1483">
                  <c:v>1.5730676171944271</c:v>
                </c:pt>
                <c:pt idx="1484">
                  <c:v>1.5737935460996408</c:v>
                </c:pt>
                <c:pt idx="1485">
                  <c:v>1.5724117586468593</c:v>
                </c:pt>
                <c:pt idx="1486">
                  <c:v>1.5736499018664665</c:v>
                </c:pt>
                <c:pt idx="1487">
                  <c:v>1.575969931408129</c:v>
                </c:pt>
                <c:pt idx="1488">
                  <c:v>1.577358725896675</c:v>
                </c:pt>
                <c:pt idx="1489">
                  <c:v>1.5782423131065924</c:v>
                </c:pt>
                <c:pt idx="1490">
                  <c:v>1.5783950664862609</c:v>
                </c:pt>
                <c:pt idx="1491">
                  <c:v>1.5788624357717604</c:v>
                </c:pt>
                <c:pt idx="1492">
                  <c:v>1.5790481222195225</c:v>
                </c:pt>
                <c:pt idx="1493">
                  <c:v>1.5778260951821743</c:v>
                </c:pt>
                <c:pt idx="1494">
                  <c:v>1.5776586270274002</c:v>
                </c:pt>
                <c:pt idx="1495">
                  <c:v>1.5784595312152954</c:v>
                </c:pt>
                <c:pt idx="1496">
                  <c:v>1.5800382163730624</c:v>
                </c:pt>
                <c:pt idx="1497">
                  <c:v>1.5817086936993461</c:v>
                </c:pt>
                <c:pt idx="1498">
                  <c:v>1.5825124007015472</c:v>
                </c:pt>
                <c:pt idx="1499">
                  <c:v>1.5810339161552143</c:v>
                </c:pt>
                <c:pt idx="1500">
                  <c:v>1.5802869661427068</c:v>
                </c:pt>
                <c:pt idx="1501">
                  <c:v>1.5809834654977089</c:v>
                </c:pt>
                <c:pt idx="1502">
                  <c:v>1.5809638457975681</c:v>
                </c:pt>
                <c:pt idx="1503">
                  <c:v>1.5810570393732373</c:v>
                </c:pt>
                <c:pt idx="1504">
                  <c:v>1.5818327182323799</c:v>
                </c:pt>
                <c:pt idx="1505">
                  <c:v>1.5823764642077136</c:v>
                </c:pt>
                <c:pt idx="1506">
                  <c:v>1.5828907806328361</c:v>
                </c:pt>
                <c:pt idx="1507">
                  <c:v>1.5829111010365533</c:v>
                </c:pt>
                <c:pt idx="1508">
                  <c:v>1.5836054982808263</c:v>
                </c:pt>
                <c:pt idx="1509">
                  <c:v>1.5835228152588039</c:v>
                </c:pt>
                <c:pt idx="1510">
                  <c:v>1.5853194192288502</c:v>
                </c:pt>
                <c:pt idx="1511">
                  <c:v>1.5859241264153361</c:v>
                </c:pt>
                <c:pt idx="1512">
                  <c:v>1.5873220300503763</c:v>
                </c:pt>
                <c:pt idx="1513">
                  <c:v>1.5881187300168125</c:v>
                </c:pt>
                <c:pt idx="1514">
                  <c:v>1.5905179390626152</c:v>
                </c:pt>
                <c:pt idx="1515">
                  <c:v>1.593298330854013</c:v>
                </c:pt>
                <c:pt idx="1516">
                  <c:v>1.5936423763100553</c:v>
                </c:pt>
                <c:pt idx="1517">
                  <c:v>1.594401238283363</c:v>
                </c:pt>
                <c:pt idx="1518">
                  <c:v>1.5958622052402842</c:v>
                </c:pt>
                <c:pt idx="1519">
                  <c:v>1.5980147666271729</c:v>
                </c:pt>
                <c:pt idx="1520">
                  <c:v>1.5982466995109814</c:v>
                </c:pt>
                <c:pt idx="1521">
                  <c:v>1.6001189794672857</c:v>
                </c:pt>
                <c:pt idx="1522">
                  <c:v>1.6014138796765858</c:v>
                </c:pt>
                <c:pt idx="1523">
                  <c:v>1.6021278966209997</c:v>
                </c:pt>
                <c:pt idx="1524">
                  <c:v>1.60353561010611</c:v>
                </c:pt>
                <c:pt idx="1525">
                  <c:v>1.603953229437681</c:v>
                </c:pt>
                <c:pt idx="1526">
                  <c:v>1.6030584309705402</c:v>
                </c:pt>
                <c:pt idx="1527">
                  <c:v>1.5965306764522285</c:v>
                </c:pt>
                <c:pt idx="1528">
                  <c:v>1.594428565722845</c:v>
                </c:pt>
                <c:pt idx="1529">
                  <c:v>1.5955728146632062</c:v>
                </c:pt>
                <c:pt idx="1530">
                  <c:v>1.5943879249154103</c:v>
                </c:pt>
                <c:pt idx="1531">
                  <c:v>1.5959042474548721</c:v>
                </c:pt>
                <c:pt idx="1532">
                  <c:v>1.5950388785379428</c:v>
                </c:pt>
                <c:pt idx="1533">
                  <c:v>1.5944502875337154</c:v>
                </c:pt>
                <c:pt idx="1534">
                  <c:v>1.5926754053745396</c:v>
                </c:pt>
                <c:pt idx="1535">
                  <c:v>1.5931028345561806</c:v>
                </c:pt>
                <c:pt idx="1536">
                  <c:v>1.5955952371776529</c:v>
                </c:pt>
                <c:pt idx="1537">
                  <c:v>1.5990419980702653</c:v>
                </c:pt>
                <c:pt idx="1538">
                  <c:v>1.6014222881195039</c:v>
                </c:pt>
                <c:pt idx="1539">
                  <c:v>1.6041326095532558</c:v>
                </c:pt>
                <c:pt idx="1540">
                  <c:v>1.6064617482414127</c:v>
                </c:pt>
                <c:pt idx="1541">
                  <c:v>1.6073194094190011</c:v>
                </c:pt>
                <c:pt idx="1542">
                  <c:v>1.6085617568600665</c:v>
                </c:pt>
                <c:pt idx="1543">
                  <c:v>1.6111564622037022</c:v>
                </c:pt>
                <c:pt idx="1544">
                  <c:v>1.6138219386085606</c:v>
                </c:pt>
                <c:pt idx="1545">
                  <c:v>1.6153291520015285</c:v>
                </c:pt>
                <c:pt idx="1546">
                  <c:v>1.6171902207006095</c:v>
                </c:pt>
                <c:pt idx="1547">
                  <c:v>1.6201079503929936</c:v>
                </c:pt>
                <c:pt idx="1548">
                  <c:v>1.6226339867861361</c:v>
                </c:pt>
                <c:pt idx="1549">
                  <c:v>1.6248299917947655</c:v>
                </c:pt>
                <c:pt idx="1550">
                  <c:v>1.6262299975405345</c:v>
                </c:pt>
                <c:pt idx="1551">
                  <c:v>1.6275704434823046</c:v>
                </c:pt>
                <c:pt idx="1552">
                  <c:v>1.6269040743810901</c:v>
                </c:pt>
                <c:pt idx="1553">
                  <c:v>1.6279221966776882</c:v>
                </c:pt>
                <c:pt idx="1554">
                  <c:v>1.6279235980848412</c:v>
                </c:pt>
                <c:pt idx="1555">
                  <c:v>1.6267961660303154</c:v>
                </c:pt>
                <c:pt idx="1556">
                  <c:v>1.6232358911583165</c:v>
                </c:pt>
                <c:pt idx="1557">
                  <c:v>1.6220944450322614</c:v>
                </c:pt>
                <c:pt idx="1558">
                  <c:v>1.6222619131870355</c:v>
                </c:pt>
                <c:pt idx="1559">
                  <c:v>1.6212080550080379</c:v>
                </c:pt>
                <c:pt idx="1560">
                  <c:v>1.6217132622866663</c:v>
                </c:pt>
                <c:pt idx="1561">
                  <c:v>1.6189426803453391</c:v>
                </c:pt>
                <c:pt idx="1562">
                  <c:v>1.6208682137734542</c:v>
                </c:pt>
                <c:pt idx="1563">
                  <c:v>1.6232421974905045</c:v>
                </c:pt>
                <c:pt idx="1564">
                  <c:v>1.6251460091077492</c:v>
                </c:pt>
                <c:pt idx="1565">
                  <c:v>1.6218723219985229</c:v>
                </c:pt>
                <c:pt idx="1566">
                  <c:v>1.6234797360029249</c:v>
                </c:pt>
                <c:pt idx="1567">
                  <c:v>1.6245076681495931</c:v>
                </c:pt>
                <c:pt idx="1568">
                  <c:v>1.6251172802611145</c:v>
                </c:pt>
                <c:pt idx="1569">
                  <c:v>1.626457025499308</c:v>
                </c:pt>
                <c:pt idx="1570">
                  <c:v>1.6260169836532903</c:v>
                </c:pt>
                <c:pt idx="1571">
                  <c:v>1.6268746448308786</c:v>
                </c:pt>
                <c:pt idx="1572">
                  <c:v>1.6284309074741987</c:v>
                </c:pt>
                <c:pt idx="1573">
                  <c:v>1.6289403189742859</c:v>
                </c:pt>
                <c:pt idx="1574">
                  <c:v>1.6294406213278791</c:v>
                </c:pt>
                <c:pt idx="1575">
                  <c:v>1.6301357192757284</c:v>
                </c:pt>
                <c:pt idx="1576">
                  <c:v>1.6317900804197534</c:v>
                </c:pt>
                <c:pt idx="1577">
                  <c:v>1.6316415312615435</c:v>
                </c:pt>
                <c:pt idx="1578">
                  <c:v>1.6317900804197536</c:v>
                </c:pt>
                <c:pt idx="1579">
                  <c:v>1.6324921854033676</c:v>
                </c:pt>
                <c:pt idx="1580">
                  <c:v>1.6340225220143585</c:v>
                </c:pt>
                <c:pt idx="1581">
                  <c:v>1.6309366234636238</c:v>
                </c:pt>
                <c:pt idx="1582">
                  <c:v>1.6319918830497744</c:v>
                </c:pt>
                <c:pt idx="1583">
                  <c:v>1.6322889813661938</c:v>
                </c:pt>
                <c:pt idx="1584">
                  <c:v>1.6324494424852036</c:v>
                </c:pt>
                <c:pt idx="1585">
                  <c:v>1.632138330097255</c:v>
                </c:pt>
                <c:pt idx="1586">
                  <c:v>1.6331010968113124</c:v>
                </c:pt>
                <c:pt idx="1587">
                  <c:v>1.6334038007563436</c:v>
                </c:pt>
                <c:pt idx="1588">
                  <c:v>1.6343546555096014</c:v>
                </c:pt>
                <c:pt idx="1589">
                  <c:v>1.634882986006253</c:v>
                </c:pt>
                <c:pt idx="1590">
                  <c:v>1.6347561586589137</c:v>
                </c:pt>
                <c:pt idx="1591">
                  <c:v>1.6352949997092123</c:v>
                </c:pt>
                <c:pt idx="1592">
                  <c:v>1.6355612670682678</c:v>
                </c:pt>
                <c:pt idx="1593">
                  <c:v>1.6367903011413807</c:v>
                </c:pt>
                <c:pt idx="1594">
                  <c:v>1.6371623747404815</c:v>
                </c:pt>
                <c:pt idx="1595">
                  <c:v>1.6377782931841907</c:v>
                </c:pt>
                <c:pt idx="1596">
                  <c:v>1.6385925107400388</c:v>
                </c:pt>
                <c:pt idx="1597">
                  <c:v>1.6394452669925921</c:v>
                </c:pt>
                <c:pt idx="1598">
                  <c:v>1.6402763014342749</c:v>
                </c:pt>
                <c:pt idx="1599">
                  <c:v>1.6414513813320002</c:v>
                </c:pt>
                <c:pt idx="1600">
                  <c:v>1.6423721058314702</c:v>
                </c:pt>
                <c:pt idx="1601">
                  <c:v>1.6438625023386029</c:v>
                </c:pt>
                <c:pt idx="1602">
                  <c:v>1.6454846311181104</c:v>
                </c:pt>
                <c:pt idx="1603">
                  <c:v>1.6467676193666105</c:v>
                </c:pt>
                <c:pt idx="1604">
                  <c:v>1.6461923417303359</c:v>
                </c:pt>
                <c:pt idx="1605">
                  <c:v>1.6457754231023416</c:v>
                </c:pt>
                <c:pt idx="1606">
                  <c:v>1.6466470983514592</c:v>
                </c:pt>
                <c:pt idx="1607">
                  <c:v>1.647734590302127</c:v>
                </c:pt>
                <c:pt idx="1608">
                  <c:v>1.6475362911899885</c:v>
                </c:pt>
                <c:pt idx="1609">
                  <c:v>1.6465020527111318</c:v>
                </c:pt>
                <c:pt idx="1610">
                  <c:v>1.6464375879820974</c:v>
                </c:pt>
                <c:pt idx="1611">
                  <c:v>1.648398857292612</c:v>
                </c:pt>
                <c:pt idx="1612">
                  <c:v>1.6490505116187208</c:v>
                </c:pt>
                <c:pt idx="1613">
                  <c:v>1.6504764433968193</c:v>
                </c:pt>
                <c:pt idx="1614">
                  <c:v>1.6519353082430115</c:v>
                </c:pt>
                <c:pt idx="1615">
                  <c:v>1.651924096985788</c:v>
                </c:pt>
                <c:pt idx="1616">
                  <c:v>1.6516935655091325</c:v>
                </c:pt>
                <c:pt idx="1617">
                  <c:v>1.6520551285545866</c:v>
                </c:pt>
                <c:pt idx="1618">
                  <c:v>1.6536499298946119</c:v>
                </c:pt>
                <c:pt idx="1619">
                  <c:v>1.6560680579369793</c:v>
                </c:pt>
                <c:pt idx="1620">
                  <c:v>1.6577672641098975</c:v>
                </c:pt>
                <c:pt idx="1621">
                  <c:v>1.6591091114588206</c:v>
                </c:pt>
                <c:pt idx="1622">
                  <c:v>1.6592212240310544</c:v>
                </c:pt>
                <c:pt idx="1623">
                  <c:v>1.6597229277918004</c:v>
                </c:pt>
                <c:pt idx="1624">
                  <c:v>1.6606366452555059</c:v>
                </c:pt>
                <c:pt idx="1625">
                  <c:v>1.661029039258324</c:v>
                </c:pt>
                <c:pt idx="1626">
                  <c:v>1.6617094224310676</c:v>
                </c:pt>
                <c:pt idx="1627">
                  <c:v>1.6620149291904045</c:v>
                </c:pt>
                <c:pt idx="1628">
                  <c:v>1.6644968212582298</c:v>
                </c:pt>
                <c:pt idx="1629">
                  <c:v>1.665720249702731</c:v>
                </c:pt>
                <c:pt idx="1630">
                  <c:v>1.6667166501884587</c:v>
                </c:pt>
                <c:pt idx="1631">
                  <c:v>1.6676794169025162</c:v>
                </c:pt>
                <c:pt idx="1632">
                  <c:v>1.6664118441326981</c:v>
                </c:pt>
                <c:pt idx="1633">
                  <c:v>1.6663557878465813</c:v>
                </c:pt>
                <c:pt idx="1634">
                  <c:v>1.6656655948237671</c:v>
                </c:pt>
                <c:pt idx="1635">
                  <c:v>1.6658652953430586</c:v>
                </c:pt>
                <c:pt idx="1636">
                  <c:v>1.6656214504984501</c:v>
                </c:pt>
                <c:pt idx="1637">
                  <c:v>1.6655436724014629</c:v>
                </c:pt>
                <c:pt idx="1638">
                  <c:v>1.6654371654578408</c:v>
                </c:pt>
                <c:pt idx="1639">
                  <c:v>1.6665106433369794</c:v>
                </c:pt>
                <c:pt idx="1640">
                  <c:v>1.6661827140631957</c:v>
                </c:pt>
                <c:pt idx="1641">
                  <c:v>1.6651267537734689</c:v>
                </c:pt>
                <c:pt idx="1642">
                  <c:v>1.6618138272639607</c:v>
                </c:pt>
                <c:pt idx="1643">
                  <c:v>1.6614382501469775</c:v>
                </c:pt>
                <c:pt idx="1644">
                  <c:v>1.6628361537820175</c:v>
                </c:pt>
                <c:pt idx="1645">
                  <c:v>1.6607908000423273</c:v>
                </c:pt>
                <c:pt idx="1646">
                  <c:v>1.6588421433961889</c:v>
                </c:pt>
                <c:pt idx="1647">
                  <c:v>1.6554311183859762</c:v>
                </c:pt>
                <c:pt idx="1648">
                  <c:v>1.6513509214602431</c:v>
                </c:pt>
                <c:pt idx="1649">
                  <c:v>1.6515800515297459</c:v>
                </c:pt>
                <c:pt idx="1650">
                  <c:v>1.6526787547376371</c:v>
                </c:pt>
                <c:pt idx="1651">
                  <c:v>1.6549588441754417</c:v>
                </c:pt>
                <c:pt idx="1652">
                  <c:v>1.6562215120202246</c:v>
                </c:pt>
                <c:pt idx="1653">
                  <c:v>1.655378565617742</c:v>
                </c:pt>
                <c:pt idx="1654">
                  <c:v>1.6550198053865939</c:v>
                </c:pt>
                <c:pt idx="1655">
                  <c:v>1.6533780569069454</c:v>
                </c:pt>
                <c:pt idx="1656">
                  <c:v>1.6494989619076568</c:v>
                </c:pt>
                <c:pt idx="1657">
                  <c:v>1.6392098305909015</c:v>
                </c:pt>
                <c:pt idx="1658">
                  <c:v>1.6265327014855668</c:v>
                </c:pt>
                <c:pt idx="1659">
                  <c:v>1.6298519343272631</c:v>
                </c:pt>
                <c:pt idx="1660">
                  <c:v>1.6358576646811112</c:v>
                </c:pt>
                <c:pt idx="1661">
                  <c:v>1.6347211234800911</c:v>
                </c:pt>
                <c:pt idx="1662">
                  <c:v>1.6382071237729852</c:v>
                </c:pt>
                <c:pt idx="1663">
                  <c:v>1.6378413565060725</c:v>
                </c:pt>
                <c:pt idx="1664">
                  <c:v>1.643020256639697</c:v>
                </c:pt>
                <c:pt idx="1665">
                  <c:v>1.6459253736677046</c:v>
                </c:pt>
                <c:pt idx="1666">
                  <c:v>1.6515709423832519</c:v>
                </c:pt>
                <c:pt idx="1667">
                  <c:v>1.6549980835757232</c:v>
                </c:pt>
                <c:pt idx="1668">
                  <c:v>1.6572767716063745</c:v>
                </c:pt>
                <c:pt idx="1669">
                  <c:v>1.6596766813557537</c:v>
                </c:pt>
                <c:pt idx="1670">
                  <c:v>1.6624108267111051</c:v>
                </c:pt>
                <c:pt idx="1671">
                  <c:v>1.6633406603570691</c:v>
                </c:pt>
                <c:pt idx="1672">
                  <c:v>1.6641597828379522</c:v>
                </c:pt>
                <c:pt idx="1673">
                  <c:v>1.6634443644863852</c:v>
                </c:pt>
                <c:pt idx="1674">
                  <c:v>1.6646986238882509</c:v>
                </c:pt>
                <c:pt idx="1675">
                  <c:v>1.6650405672335638</c:v>
                </c:pt>
                <c:pt idx="1676">
                  <c:v>1.6651547819165269</c:v>
                </c:pt>
                <c:pt idx="1677">
                  <c:v>1.6649046307397304</c:v>
                </c:pt>
                <c:pt idx="1678">
                  <c:v>1.6649312574756359</c:v>
                </c:pt>
                <c:pt idx="1679">
                  <c:v>1.6651582854344094</c:v>
                </c:pt>
                <c:pt idx="1680">
                  <c:v>1.663658079077206</c:v>
                </c:pt>
                <c:pt idx="1681">
                  <c:v>1.6611649757521574</c:v>
                </c:pt>
                <c:pt idx="1682">
                  <c:v>1.6567162087452059</c:v>
                </c:pt>
                <c:pt idx="1683">
                  <c:v>1.6566559482376302</c:v>
                </c:pt>
                <c:pt idx="1684">
                  <c:v>1.6542343166773803</c:v>
                </c:pt>
                <c:pt idx="1685">
                  <c:v>1.6484303889535528</c:v>
                </c:pt>
                <c:pt idx="1686">
                  <c:v>1.6457614090308124</c:v>
                </c:pt>
                <c:pt idx="1687">
                  <c:v>1.6447075508518147</c:v>
                </c:pt>
                <c:pt idx="1688">
                  <c:v>1.6441876287980806</c:v>
                </c:pt>
                <c:pt idx="1689">
                  <c:v>1.6422214545625307</c:v>
                </c:pt>
                <c:pt idx="1690">
                  <c:v>1.6437861256487682</c:v>
                </c:pt>
                <c:pt idx="1691">
                  <c:v>1.6470570099436888</c:v>
                </c:pt>
                <c:pt idx="1692">
                  <c:v>1.6490343954364621</c:v>
                </c:pt>
                <c:pt idx="1693">
                  <c:v>1.6488480082851236</c:v>
                </c:pt>
                <c:pt idx="1694">
                  <c:v>1.6443796215780309</c:v>
                </c:pt>
                <c:pt idx="1695">
                  <c:v>1.6390682884684555</c:v>
                </c:pt>
                <c:pt idx="1696">
                  <c:v>1.6316219115614032</c:v>
                </c:pt>
                <c:pt idx="1697">
                  <c:v>1.6233059615159626</c:v>
                </c:pt>
                <c:pt idx="1698">
                  <c:v>1.6195053453172374</c:v>
                </c:pt>
                <c:pt idx="1699">
                  <c:v>1.6260639307929137</c:v>
                </c:pt>
                <c:pt idx="1700">
                  <c:v>1.6302786628053272</c:v>
                </c:pt>
                <c:pt idx="1701">
                  <c:v>1.6312848731411256</c:v>
                </c:pt>
                <c:pt idx="1702">
                  <c:v>1.6378469621346841</c:v>
                </c:pt>
                <c:pt idx="1703">
                  <c:v>1.6434694076322081</c:v>
                </c:pt>
                <c:pt idx="1704">
                  <c:v>1.6411073358759576</c:v>
                </c:pt>
                <c:pt idx="1705">
                  <c:v>1.6368533644632621</c:v>
                </c:pt>
                <c:pt idx="1706">
                  <c:v>1.6348864895241355</c:v>
                </c:pt>
                <c:pt idx="1707">
                  <c:v>1.6248061678731658</c:v>
                </c:pt>
                <c:pt idx="1708">
                  <c:v>1.6250962591538205</c:v>
                </c:pt>
                <c:pt idx="1709">
                  <c:v>1.6185769130784262</c:v>
                </c:pt>
                <c:pt idx="1710">
                  <c:v>1.6098055057082858</c:v>
                </c:pt>
                <c:pt idx="1711">
                  <c:v>1.61127978603316</c:v>
                </c:pt>
                <c:pt idx="1712">
                  <c:v>1.6343322329951548</c:v>
                </c:pt>
                <c:pt idx="1713">
                  <c:v>1.6364911007142315</c:v>
                </c:pt>
                <c:pt idx="1714">
                  <c:v>1.6472195731734278</c:v>
                </c:pt>
                <c:pt idx="1715">
                  <c:v>1.6516921641019791</c:v>
                </c:pt>
                <c:pt idx="1716">
                  <c:v>1.6507847529704618</c:v>
                </c:pt>
                <c:pt idx="1717">
                  <c:v>1.6523431177245114</c:v>
                </c:pt>
                <c:pt idx="1718">
                  <c:v>1.6514973685077228</c:v>
                </c:pt>
                <c:pt idx="1719">
                  <c:v>1.6512591292917258</c:v>
                </c:pt>
                <c:pt idx="1720">
                  <c:v>1.6516620338481909</c:v>
                </c:pt>
                <c:pt idx="1721">
                  <c:v>1.6505086757613359</c:v>
                </c:pt>
                <c:pt idx="1722">
                  <c:v>1.6535069863650131</c:v>
                </c:pt>
                <c:pt idx="1723">
                  <c:v>1.6529275045072795</c:v>
                </c:pt>
                <c:pt idx="1724">
                  <c:v>1.648530589564986</c:v>
                </c:pt>
                <c:pt idx="1725">
                  <c:v>1.64926632832027</c:v>
                </c:pt>
                <c:pt idx="1726">
                  <c:v>1.6493791415960803</c:v>
                </c:pt>
                <c:pt idx="1727">
                  <c:v>1.6494590218037968</c:v>
                </c:pt>
                <c:pt idx="1728">
                  <c:v>1.6507553234202499</c:v>
                </c:pt>
                <c:pt idx="1729">
                  <c:v>1.6510475168116341</c:v>
                </c:pt>
                <c:pt idx="1730">
                  <c:v>1.65064040803371</c:v>
                </c:pt>
                <c:pt idx="1731">
                  <c:v>1.6491233847906717</c:v>
                </c:pt>
                <c:pt idx="1732">
                  <c:v>1.6459344828141971</c:v>
                </c:pt>
                <c:pt idx="1733">
                  <c:v>1.6433369746562556</c:v>
                </c:pt>
                <c:pt idx="1734">
                  <c:v>1.6391846052621468</c:v>
                </c:pt>
                <c:pt idx="1735">
                  <c:v>1.6349565598817806</c:v>
                </c:pt>
                <c:pt idx="1736">
                  <c:v>1.6330415370073121</c:v>
                </c:pt>
                <c:pt idx="1737">
                  <c:v>1.6402223472588857</c:v>
                </c:pt>
                <c:pt idx="1738">
                  <c:v>1.641146575276238</c:v>
                </c:pt>
                <c:pt idx="1739">
                  <c:v>1.6430272636754597</c:v>
                </c:pt>
                <c:pt idx="1740">
                  <c:v>1.6432669042986097</c:v>
                </c:pt>
                <c:pt idx="1741">
                  <c:v>1.6365464562967711</c:v>
                </c:pt>
                <c:pt idx="1742">
                  <c:v>1.627779953851666</c:v>
                </c:pt>
                <c:pt idx="1743">
                  <c:v>1.6237312885868735</c:v>
                </c:pt>
                <c:pt idx="1744">
                  <c:v>1.6237999575373667</c:v>
                </c:pt>
                <c:pt idx="1745">
                  <c:v>1.6248405023484116</c:v>
                </c:pt>
                <c:pt idx="1746">
                  <c:v>1.6237929505016022</c:v>
                </c:pt>
                <c:pt idx="1747">
                  <c:v>1.6210202664495454</c:v>
                </c:pt>
                <c:pt idx="1748">
                  <c:v>1.6094901890988778</c:v>
                </c:pt>
                <c:pt idx="1749">
                  <c:v>1.6029084804051783</c:v>
                </c:pt>
                <c:pt idx="1750">
                  <c:v>1.5982761290611938</c:v>
                </c:pt>
                <c:pt idx="1751">
                  <c:v>1.5885776908593954</c:v>
                </c:pt>
                <c:pt idx="1752">
                  <c:v>1.580538518726657</c:v>
                </c:pt>
                <c:pt idx="1753">
                  <c:v>1.5689404731290724</c:v>
                </c:pt>
                <c:pt idx="1754">
                  <c:v>1.5783726439718158</c:v>
                </c:pt>
                <c:pt idx="1755">
                  <c:v>1.6068814696837133</c:v>
                </c:pt>
                <c:pt idx="1756">
                  <c:v>1.611117222803421</c:v>
                </c:pt>
                <c:pt idx="1757">
                  <c:v>1.6157698945511227</c:v>
                </c:pt>
                <c:pt idx="1758">
                  <c:v>1.617601533699992</c:v>
                </c:pt>
                <c:pt idx="1759">
                  <c:v>1.618555891971132</c:v>
                </c:pt>
                <c:pt idx="1760">
                  <c:v>1.6193343736445802</c:v>
                </c:pt>
                <c:pt idx="1761">
                  <c:v>1.6205599041998109</c:v>
                </c:pt>
                <c:pt idx="1762">
                  <c:v>1.6209894354921817</c:v>
                </c:pt>
                <c:pt idx="1763">
                  <c:v>1.6197064472436813</c:v>
                </c:pt>
                <c:pt idx="1764">
                  <c:v>1.6196819226185051</c:v>
                </c:pt>
                <c:pt idx="1765">
                  <c:v>1.6173051360871489</c:v>
                </c:pt>
                <c:pt idx="1766">
                  <c:v>1.6101614631251278</c:v>
                </c:pt>
                <c:pt idx="1767">
                  <c:v>1.6132151293113455</c:v>
                </c:pt>
                <c:pt idx="1768">
                  <c:v>1.6211428895754265</c:v>
                </c:pt>
                <c:pt idx="1769">
                  <c:v>1.6242477071227257</c:v>
                </c:pt>
                <c:pt idx="1770">
                  <c:v>1.6234285846418426</c:v>
                </c:pt>
                <c:pt idx="1771">
                  <c:v>1.6236401971219339</c:v>
                </c:pt>
                <c:pt idx="1772">
                  <c:v>1.6199615033455128</c:v>
                </c:pt>
                <c:pt idx="1773">
                  <c:v>1.6205353795746347</c:v>
                </c:pt>
                <c:pt idx="1774">
                  <c:v>1.6180934276106675</c:v>
                </c:pt>
                <c:pt idx="1775">
                  <c:v>1.6196293698502704</c:v>
                </c:pt>
                <c:pt idx="1776">
                  <c:v>1.6200084504851358</c:v>
                </c:pt>
                <c:pt idx="1777">
                  <c:v>1.6236794365222158</c:v>
                </c:pt>
                <c:pt idx="1778">
                  <c:v>1.6259553217385614</c:v>
                </c:pt>
                <c:pt idx="1779">
                  <c:v>1.6277274010834315</c:v>
                </c:pt>
                <c:pt idx="1780">
                  <c:v>1.6282045802190017</c:v>
                </c:pt>
                <c:pt idx="1781">
                  <c:v>1.6320451365215851</c:v>
                </c:pt>
                <c:pt idx="1782">
                  <c:v>1.6322259180443122</c:v>
                </c:pt>
                <c:pt idx="1783">
                  <c:v>1.6328691639275033</c:v>
                </c:pt>
                <c:pt idx="1784">
                  <c:v>1.6329196145850082</c:v>
                </c:pt>
                <c:pt idx="1785">
                  <c:v>1.6382673842805595</c:v>
                </c:pt>
                <c:pt idx="1786">
                  <c:v>1.6414534834427283</c:v>
                </c:pt>
                <c:pt idx="1787">
                  <c:v>1.6456436908299656</c:v>
                </c:pt>
                <c:pt idx="1788">
                  <c:v>1.6500756409510826</c:v>
                </c:pt>
                <c:pt idx="1789">
                  <c:v>1.6508443127744605</c:v>
                </c:pt>
                <c:pt idx="1790">
                  <c:v>1.6518638364782114</c:v>
                </c:pt>
                <c:pt idx="1791">
                  <c:v>1.6507560241238266</c:v>
                </c:pt>
                <c:pt idx="1792">
                  <c:v>1.6513060764313483</c:v>
                </c:pt>
                <c:pt idx="1793">
                  <c:v>1.6535125919936247</c:v>
                </c:pt>
                <c:pt idx="1794">
                  <c:v>1.6563588499212096</c:v>
                </c:pt>
                <c:pt idx="1795">
                  <c:v>1.6575080037866061</c:v>
                </c:pt>
                <c:pt idx="1796">
                  <c:v>1.6581799785164326</c:v>
                </c:pt>
                <c:pt idx="1797">
                  <c:v>1.659250653581265</c:v>
                </c:pt>
                <c:pt idx="1798">
                  <c:v>1.6593753788178751</c:v>
                </c:pt>
                <c:pt idx="1799">
                  <c:v>1.6621999149345901</c:v>
                </c:pt>
                <c:pt idx="1800">
                  <c:v>1.6652465740850431</c:v>
                </c:pt>
                <c:pt idx="1801">
                  <c:v>1.6689119544935114</c:v>
                </c:pt>
                <c:pt idx="1802">
                  <c:v>1.6691067500877672</c:v>
                </c:pt>
                <c:pt idx="1803">
                  <c:v>1.6704724213582902</c:v>
                </c:pt>
                <c:pt idx="1804">
                  <c:v>1.6684417823937057</c:v>
                </c:pt>
                <c:pt idx="1805">
                  <c:v>1.6640231456405419</c:v>
                </c:pt>
                <c:pt idx="1806">
                  <c:v>1.6643924164253368</c:v>
                </c:pt>
                <c:pt idx="1807">
                  <c:v>1.6605357439404949</c:v>
                </c:pt>
                <c:pt idx="1808">
                  <c:v>1.6570966907872235</c:v>
                </c:pt>
                <c:pt idx="1809">
                  <c:v>1.6509963654505528</c:v>
                </c:pt>
                <c:pt idx="1810">
                  <c:v>1.6511140836513982</c:v>
                </c:pt>
                <c:pt idx="1811">
                  <c:v>1.6525126879900145</c:v>
                </c:pt>
                <c:pt idx="1812">
                  <c:v>1.6477668226666433</c:v>
                </c:pt>
                <c:pt idx="1813">
                  <c:v>1.6451475926978316</c:v>
                </c:pt>
                <c:pt idx="1814">
                  <c:v>1.6411129415045687</c:v>
                </c:pt>
                <c:pt idx="1815">
                  <c:v>1.6396617843977175</c:v>
                </c:pt>
                <c:pt idx="1816">
                  <c:v>1.6469680205894777</c:v>
                </c:pt>
                <c:pt idx="1817">
                  <c:v>1.6475965516975635</c:v>
                </c:pt>
                <c:pt idx="1818">
                  <c:v>1.649941806567979</c:v>
                </c:pt>
                <c:pt idx="1819">
                  <c:v>1.6522422164095008</c:v>
                </c:pt>
                <c:pt idx="1820">
                  <c:v>1.6540647464118763</c:v>
                </c:pt>
                <c:pt idx="1821">
                  <c:v>1.6528104870100109</c:v>
                </c:pt>
                <c:pt idx="1822">
                  <c:v>1.6528560327424808</c:v>
                </c:pt>
                <c:pt idx="1823">
                  <c:v>1.6553386255138824</c:v>
                </c:pt>
                <c:pt idx="1824">
                  <c:v>1.6565172089294902</c:v>
                </c:pt>
                <c:pt idx="1825">
                  <c:v>1.6560084981329795</c:v>
                </c:pt>
                <c:pt idx="1826">
                  <c:v>1.6569152085609202</c:v>
                </c:pt>
                <c:pt idx="1827">
                  <c:v>1.6614964085438233</c:v>
                </c:pt>
                <c:pt idx="1828">
                  <c:v>1.6659781086188685</c:v>
                </c:pt>
                <c:pt idx="1829">
                  <c:v>1.669703048831336</c:v>
                </c:pt>
                <c:pt idx="1830">
                  <c:v>1.6698670134682281</c:v>
                </c:pt>
                <c:pt idx="1831">
                  <c:v>1.6706931429848757</c:v>
                </c:pt>
                <c:pt idx="1832">
                  <c:v>1.6727398981317187</c:v>
                </c:pt>
                <c:pt idx="1833">
                  <c:v>1.6717434976459911</c:v>
                </c:pt>
                <c:pt idx="1834">
                  <c:v>1.6747348012139036</c:v>
                </c:pt>
                <c:pt idx="1835">
                  <c:v>1.6746542203026107</c:v>
                </c:pt>
                <c:pt idx="1836">
                  <c:v>1.6737615239461989</c:v>
                </c:pt>
                <c:pt idx="1837">
                  <c:v>1.6751236916988395</c:v>
                </c:pt>
                <c:pt idx="1838">
                  <c:v>1.6758314023110652</c:v>
                </c:pt>
                <c:pt idx="1839">
                  <c:v>1.6759217930724286</c:v>
                </c:pt>
                <c:pt idx="1840">
                  <c:v>1.675761331953419</c:v>
                </c:pt>
                <c:pt idx="1841">
                  <c:v>1.6759421134761463</c:v>
                </c:pt>
                <c:pt idx="1842">
                  <c:v>1.677185862324365</c:v>
                </c:pt>
                <c:pt idx="1843">
                  <c:v>1.6755889588736099</c:v>
                </c:pt>
                <c:pt idx="1844">
                  <c:v>1.6739591223547612</c:v>
                </c:pt>
                <c:pt idx="1845">
                  <c:v>1.6729045634721871</c:v>
                </c:pt>
                <c:pt idx="1846">
                  <c:v>1.6723447013145949</c:v>
                </c:pt>
                <c:pt idx="1847">
                  <c:v>1.6739514146154202</c:v>
                </c:pt>
                <c:pt idx="1848">
                  <c:v>1.6738042668643631</c:v>
                </c:pt>
                <c:pt idx="1849">
                  <c:v>1.670617466998618</c:v>
                </c:pt>
                <c:pt idx="1850">
                  <c:v>1.6683738141467894</c:v>
                </c:pt>
                <c:pt idx="1851">
                  <c:v>1.6720307861123402</c:v>
                </c:pt>
                <c:pt idx="1852">
                  <c:v>1.674142706691794</c:v>
                </c:pt>
                <c:pt idx="1853">
                  <c:v>1.6670326675014429</c:v>
                </c:pt>
                <c:pt idx="1854">
                  <c:v>1.6700141612192849</c:v>
                </c:pt>
                <c:pt idx="1855">
                  <c:v>1.6712095615207276</c:v>
                </c:pt>
                <c:pt idx="1856">
                  <c:v>1.6727223805423075</c:v>
                </c:pt>
                <c:pt idx="1857">
                  <c:v>1.6736318937845538</c:v>
                </c:pt>
                <c:pt idx="1858">
                  <c:v>1.6720321875194932</c:v>
                </c:pt>
                <c:pt idx="1859">
                  <c:v>1.6708942449113202</c:v>
                </c:pt>
                <c:pt idx="1860">
                  <c:v>1.6720153706336578</c:v>
                </c:pt>
                <c:pt idx="1861">
                  <c:v>1.6721814373812791</c:v>
                </c:pt>
                <c:pt idx="1862">
                  <c:v>1.6733621229076161</c:v>
                </c:pt>
                <c:pt idx="1863">
                  <c:v>1.6740719356305711</c:v>
                </c:pt>
                <c:pt idx="1864">
                  <c:v>1.6744888542585654</c:v>
                </c:pt>
                <c:pt idx="1865">
                  <c:v>1.6745505161732939</c:v>
                </c:pt>
                <c:pt idx="1866">
                  <c:v>1.6747621286533851</c:v>
                </c:pt>
                <c:pt idx="1867">
                  <c:v>1.6730152746372675</c:v>
                </c:pt>
                <c:pt idx="1868">
                  <c:v>1.6698859324647919</c:v>
                </c:pt>
                <c:pt idx="1869">
                  <c:v>1.666263294974488</c:v>
                </c:pt>
                <c:pt idx="1870">
                  <c:v>1.6605392474583771</c:v>
                </c:pt>
                <c:pt idx="1871">
                  <c:v>1.6593907942965573</c:v>
                </c:pt>
                <c:pt idx="1872">
                  <c:v>1.6546757599305504</c:v>
                </c:pt>
                <c:pt idx="1873">
                  <c:v>1.6545026861471646</c:v>
                </c:pt>
                <c:pt idx="1874">
                  <c:v>1.6573902855857607</c:v>
                </c:pt>
                <c:pt idx="1875">
                  <c:v>1.6563721632891628</c:v>
                </c:pt>
                <c:pt idx="1876">
                  <c:v>1.6521840580126548</c:v>
                </c:pt>
                <c:pt idx="1877">
                  <c:v>1.6502907569490568</c:v>
                </c:pt>
                <c:pt idx="1878">
                  <c:v>1.6520404137794802</c:v>
                </c:pt>
                <c:pt idx="1879">
                  <c:v>1.6543611440247195</c:v>
                </c:pt>
                <c:pt idx="1880">
                  <c:v>1.6575612572584177</c:v>
                </c:pt>
                <c:pt idx="1881">
                  <c:v>1.6605728812300475</c:v>
                </c:pt>
                <c:pt idx="1882">
                  <c:v>1.6602589660277929</c:v>
                </c:pt>
                <c:pt idx="1883">
                  <c:v>1.6599016072037978</c:v>
                </c:pt>
                <c:pt idx="1884">
                  <c:v>1.6572844793457155</c:v>
                </c:pt>
                <c:pt idx="1885">
                  <c:v>1.6546694535983626</c:v>
                </c:pt>
                <c:pt idx="1886">
                  <c:v>1.6461369861477955</c:v>
                </c:pt>
                <c:pt idx="1887">
                  <c:v>1.6457123597804602</c:v>
                </c:pt>
                <c:pt idx="1888">
                  <c:v>1.6489405011572167</c:v>
                </c:pt>
                <c:pt idx="1889">
                  <c:v>1.6499670318967321</c:v>
                </c:pt>
                <c:pt idx="1890">
                  <c:v>1.6457326801841774</c:v>
                </c:pt>
                <c:pt idx="1891">
                  <c:v>1.6436116504582297</c:v>
                </c:pt>
                <c:pt idx="1892">
                  <c:v>1.6410905189901226</c:v>
                </c:pt>
                <c:pt idx="1893">
                  <c:v>1.6432493867091991</c:v>
                </c:pt>
                <c:pt idx="1894">
                  <c:v>1.6450480927899749</c:v>
                </c:pt>
                <c:pt idx="1895">
                  <c:v>1.6475152700826945</c:v>
                </c:pt>
                <c:pt idx="1896">
                  <c:v>1.6486195789191973</c:v>
                </c:pt>
                <c:pt idx="1897">
                  <c:v>1.6507595276417097</c:v>
                </c:pt>
                <c:pt idx="1898">
                  <c:v>1.6513411116101724</c:v>
                </c:pt>
                <c:pt idx="1899">
                  <c:v>1.6468208728384215</c:v>
                </c:pt>
                <c:pt idx="1900">
                  <c:v>1.6447194628126145</c:v>
                </c:pt>
                <c:pt idx="1901">
                  <c:v>1.640052076289807</c:v>
                </c:pt>
                <c:pt idx="1902">
                  <c:v>1.6314502391851702</c:v>
                </c:pt>
                <c:pt idx="1903">
                  <c:v>1.6299514342351198</c:v>
                </c:pt>
                <c:pt idx="1904">
                  <c:v>1.6286950727225249</c:v>
                </c:pt>
                <c:pt idx="1905">
                  <c:v>1.6221042548823317</c:v>
                </c:pt>
                <c:pt idx="1906">
                  <c:v>1.6226276804539481</c:v>
                </c:pt>
                <c:pt idx="1907">
                  <c:v>1.6315952848254975</c:v>
                </c:pt>
                <c:pt idx="1908">
                  <c:v>1.6379380535996235</c:v>
                </c:pt>
                <c:pt idx="1909">
                  <c:v>1.6386765951692135</c:v>
                </c:pt>
                <c:pt idx="1910">
                  <c:v>1.6374924061249942</c:v>
                </c:pt>
                <c:pt idx="1911">
                  <c:v>1.6369556671854251</c:v>
                </c:pt>
                <c:pt idx="1912">
                  <c:v>1.6359767842891089</c:v>
                </c:pt>
                <c:pt idx="1913">
                  <c:v>1.6308812678810833</c:v>
                </c:pt>
                <c:pt idx="1914">
                  <c:v>1.6240059643888467</c:v>
                </c:pt>
                <c:pt idx="1915">
                  <c:v>1.6226073600502304</c:v>
                </c:pt>
                <c:pt idx="1916">
                  <c:v>1.6165820099962414</c:v>
                </c:pt>
                <c:pt idx="1917">
                  <c:v>1.6091279253498478</c:v>
                </c:pt>
                <c:pt idx="1918">
                  <c:v>1.6132957102226384</c:v>
                </c:pt>
                <c:pt idx="1919">
                  <c:v>1.6137967132798081</c:v>
                </c:pt>
                <c:pt idx="1920">
                  <c:v>1.6138093259441844</c:v>
                </c:pt>
                <c:pt idx="1921">
                  <c:v>1.6131849990575575</c:v>
                </c:pt>
                <c:pt idx="1922">
                  <c:v>1.6101124138747753</c:v>
                </c:pt>
                <c:pt idx="1923">
                  <c:v>1.6061758611822168</c:v>
                </c:pt>
                <c:pt idx="1924">
                  <c:v>1.6020396079703669</c:v>
                </c:pt>
                <c:pt idx="1925">
                  <c:v>1.5848905886400571</c:v>
                </c:pt>
                <c:pt idx="1926">
                  <c:v>1.5948524913866049</c:v>
                </c:pt>
                <c:pt idx="1927">
                  <c:v>1.5958551982045208</c:v>
                </c:pt>
                <c:pt idx="1928">
                  <c:v>1.6035068812594762</c:v>
                </c:pt>
                <c:pt idx="1929">
                  <c:v>1.6086556511393126</c:v>
                </c:pt>
                <c:pt idx="1930">
                  <c:v>1.6104410438521355</c:v>
                </c:pt>
                <c:pt idx="1931">
                  <c:v>1.6083620563407754</c:v>
                </c:pt>
                <c:pt idx="1932">
                  <c:v>1.6090298268491428</c:v>
                </c:pt>
                <c:pt idx="1933">
                  <c:v>1.6136803964861153</c:v>
                </c:pt>
                <c:pt idx="1934">
                  <c:v>1.6130728864853237</c:v>
                </c:pt>
                <c:pt idx="1935">
                  <c:v>1.6176905230542025</c:v>
                </c:pt>
                <c:pt idx="1936">
                  <c:v>1.6226381910075947</c:v>
                </c:pt>
                <c:pt idx="1937">
                  <c:v>1.6212157627473787</c:v>
                </c:pt>
                <c:pt idx="1938">
                  <c:v>1.6217938431979591</c:v>
                </c:pt>
                <c:pt idx="1939">
                  <c:v>1.621827476969629</c:v>
                </c:pt>
                <c:pt idx="1940">
                  <c:v>1.6198928343950201</c:v>
                </c:pt>
                <c:pt idx="1941">
                  <c:v>1.6144700894167874</c:v>
                </c:pt>
                <c:pt idx="1942">
                  <c:v>1.6130637773388299</c:v>
                </c:pt>
                <c:pt idx="1943">
                  <c:v>1.6111992051218669</c:v>
                </c:pt>
                <c:pt idx="1944">
                  <c:v>1.6096856853967108</c:v>
                </c:pt>
                <c:pt idx="1945">
                  <c:v>1.5995528109775063</c:v>
                </c:pt>
                <c:pt idx="1946">
                  <c:v>1.5973077567185248</c:v>
                </c:pt>
                <c:pt idx="1947">
                  <c:v>1.5878377478826526</c:v>
                </c:pt>
                <c:pt idx="1948">
                  <c:v>1.5843559518112174</c:v>
                </c:pt>
                <c:pt idx="1949">
                  <c:v>1.567173999412814</c:v>
                </c:pt>
                <c:pt idx="1950">
                  <c:v>1.559412305896354</c:v>
                </c:pt>
                <c:pt idx="1951">
                  <c:v>1.5613063076635283</c:v>
                </c:pt>
                <c:pt idx="1952">
                  <c:v>1.5583990885247911</c:v>
                </c:pt>
                <c:pt idx="1953">
                  <c:v>1.5518811438565498</c:v>
                </c:pt>
                <c:pt idx="1954">
                  <c:v>1.5629943025792232</c:v>
                </c:pt>
                <c:pt idx="1955">
                  <c:v>1.5734263774255766</c:v>
                </c:pt>
                <c:pt idx="1956">
                  <c:v>1.5887178315746877</c:v>
                </c:pt>
                <c:pt idx="1957">
                  <c:v>1.5922465747857459</c:v>
                </c:pt>
                <c:pt idx="1958">
                  <c:v>1.6033260997367491</c:v>
                </c:pt>
                <c:pt idx="1959">
                  <c:v>1.6042166939824312</c:v>
                </c:pt>
                <c:pt idx="1960">
                  <c:v>1.6019260939909798</c:v>
                </c:pt>
                <c:pt idx="1961">
                  <c:v>1.6003404017974481</c:v>
                </c:pt>
                <c:pt idx="1962">
                  <c:v>1.5992206774822633</c:v>
                </c:pt>
                <c:pt idx="1963">
                  <c:v>1.6040989757815856</c:v>
                </c:pt>
                <c:pt idx="1964">
                  <c:v>1.6069172055661125</c:v>
                </c:pt>
                <c:pt idx="1965">
                  <c:v>1.6111718776823842</c:v>
                </c:pt>
                <c:pt idx="1966">
                  <c:v>1.6116588666680247</c:v>
                </c:pt>
                <c:pt idx="1967">
                  <c:v>1.6094852841738425</c:v>
                </c:pt>
                <c:pt idx="1968">
                  <c:v>1.614894015080546</c:v>
                </c:pt>
                <c:pt idx="1969">
                  <c:v>1.614603923799891</c:v>
                </c:pt>
                <c:pt idx="1970">
                  <c:v>1.6110457510386214</c:v>
                </c:pt>
                <c:pt idx="1971">
                  <c:v>1.6127309431400105</c:v>
                </c:pt>
                <c:pt idx="1972">
                  <c:v>1.613002115424101</c:v>
                </c:pt>
                <c:pt idx="1973">
                  <c:v>1.6123350456193102</c:v>
                </c:pt>
                <c:pt idx="1974">
                  <c:v>1.6155127363385613</c:v>
                </c:pt>
                <c:pt idx="1975">
                  <c:v>1.6184521878418157</c:v>
                </c:pt>
                <c:pt idx="1976">
                  <c:v>1.6196265670359644</c:v>
                </c:pt>
                <c:pt idx="1977">
                  <c:v>1.6134127277199073</c:v>
                </c:pt>
                <c:pt idx="1978">
                  <c:v>1.606927015416183</c:v>
                </c:pt>
                <c:pt idx="1979">
                  <c:v>1.6012366016717423</c:v>
                </c:pt>
                <c:pt idx="1980">
                  <c:v>1.5961789232568457</c:v>
                </c:pt>
                <c:pt idx="1981">
                  <c:v>1.5964774229804182</c:v>
                </c:pt>
                <c:pt idx="1982">
                  <c:v>1.5880500610663202</c:v>
                </c:pt>
                <c:pt idx="1983">
                  <c:v>1.5813765602041043</c:v>
                </c:pt>
                <c:pt idx="1984">
                  <c:v>1.5780222921835849</c:v>
                </c:pt>
                <c:pt idx="1985">
                  <c:v>1.583980374694234</c:v>
                </c:pt>
                <c:pt idx="1986">
                  <c:v>1.5839075015222821</c:v>
                </c:pt>
                <c:pt idx="1987">
                  <c:v>1.5773440111215706</c:v>
                </c:pt>
                <c:pt idx="1988">
                  <c:v>1.5740668204944619</c:v>
                </c:pt>
                <c:pt idx="1989">
                  <c:v>1.5721693152094052</c:v>
                </c:pt>
                <c:pt idx="1990">
                  <c:v>1.5691345680197519</c:v>
                </c:pt>
                <c:pt idx="1991">
                  <c:v>1.5714524954506852</c:v>
                </c:pt>
                <c:pt idx="1992">
                  <c:v>1.5721959419453102</c:v>
                </c:pt>
                <c:pt idx="1993">
                  <c:v>1.5742223766884358</c:v>
                </c:pt>
                <c:pt idx="1994">
                  <c:v>1.5801061846199798</c:v>
                </c:pt>
                <c:pt idx="1995">
                  <c:v>1.5844687650870266</c:v>
                </c:pt>
                <c:pt idx="1996">
                  <c:v>1.578973146936842</c:v>
                </c:pt>
                <c:pt idx="1997">
                  <c:v>1.5737529052922066</c:v>
                </c:pt>
                <c:pt idx="1998">
                  <c:v>1.5662476692847314</c:v>
                </c:pt>
                <c:pt idx="1999">
                  <c:v>1.5553699469637488</c:v>
                </c:pt>
                <c:pt idx="2000">
                  <c:v>1.5548955706424845</c:v>
                </c:pt>
                <c:pt idx="2001">
                  <c:v>1.5524837489323053</c:v>
                </c:pt>
                <c:pt idx="2002">
                  <c:v>1.532282464822931</c:v>
                </c:pt>
                <c:pt idx="2003">
                  <c:v>1.5131469508533542</c:v>
                </c:pt>
                <c:pt idx="2004">
                  <c:v>1.5232251703935944</c:v>
                </c:pt>
                <c:pt idx="2005">
                  <c:v>1.5313813600236021</c:v>
                </c:pt>
                <c:pt idx="2006">
                  <c:v>1.5304143890880857</c:v>
                </c:pt>
                <c:pt idx="2007">
                  <c:v>1.5197980292011231</c:v>
                </c:pt>
                <c:pt idx="2008">
                  <c:v>1.5189740017952049</c:v>
                </c:pt>
                <c:pt idx="2009">
                  <c:v>1.5221853262861265</c:v>
                </c:pt>
                <c:pt idx="2010">
                  <c:v>1.5287221899509322</c:v>
                </c:pt>
                <c:pt idx="2011">
                  <c:v>1.5305412164354253</c:v>
                </c:pt>
                <c:pt idx="2012">
                  <c:v>1.5303408152125573</c:v>
                </c:pt>
                <c:pt idx="2013">
                  <c:v>1.5365161158319094</c:v>
                </c:pt>
                <c:pt idx="2014">
                  <c:v>1.5376449492935884</c:v>
                </c:pt>
                <c:pt idx="2015">
                  <c:v>1.5381781847152753</c:v>
                </c:pt>
                <c:pt idx="2016">
                  <c:v>1.5323462288483893</c:v>
                </c:pt>
                <c:pt idx="2017">
                  <c:v>1.5384752830316946</c:v>
                </c:pt>
                <c:pt idx="2018">
                  <c:v>1.5402859010732701</c:v>
                </c:pt>
                <c:pt idx="2019">
                  <c:v>1.5340307202462016</c:v>
                </c:pt>
                <c:pt idx="2020">
                  <c:v>1.5363983976310638</c:v>
                </c:pt>
                <c:pt idx="2021">
                  <c:v>1.5309252019953261</c:v>
                </c:pt>
                <c:pt idx="2022">
                  <c:v>1.5288896581057065</c:v>
                </c:pt>
                <c:pt idx="2023">
                  <c:v>1.5213641016945141</c:v>
                </c:pt>
                <c:pt idx="2024">
                  <c:v>1.5124343353160936</c:v>
                </c:pt>
                <c:pt idx="2025">
                  <c:v>1.4945867145200522</c:v>
                </c:pt>
                <c:pt idx="2026">
                  <c:v>1.4941522783026462</c:v>
                </c:pt>
                <c:pt idx="2027">
                  <c:v>1.471867802460453</c:v>
                </c:pt>
                <c:pt idx="2028">
                  <c:v>1.4811710438451273</c:v>
                </c:pt>
                <c:pt idx="2029">
                  <c:v>1.4984258694154826</c:v>
                </c:pt>
                <c:pt idx="2030">
                  <c:v>1.5036447096529653</c:v>
                </c:pt>
                <c:pt idx="2031">
                  <c:v>1.5060327074415447</c:v>
                </c:pt>
                <c:pt idx="2032">
                  <c:v>1.5096364259352841</c:v>
                </c:pt>
                <c:pt idx="2033">
                  <c:v>1.5138539607620036</c:v>
                </c:pt>
                <c:pt idx="2034">
                  <c:v>1.5190440721528511</c:v>
                </c:pt>
                <c:pt idx="2035">
                  <c:v>1.5172621829579103</c:v>
                </c:pt>
                <c:pt idx="2036">
                  <c:v>1.5078538360367668</c:v>
                </c:pt>
                <c:pt idx="2037">
                  <c:v>1.5034078718441211</c:v>
                </c:pt>
                <c:pt idx="2038">
                  <c:v>1.5060165912592858</c:v>
                </c:pt>
                <c:pt idx="2039">
                  <c:v>1.4994748226694448</c:v>
                </c:pt>
                <c:pt idx="2040">
                  <c:v>1.4791039682945668</c:v>
                </c:pt>
                <c:pt idx="2041">
                  <c:v>1.4699618887324784</c:v>
                </c:pt>
                <c:pt idx="2042">
                  <c:v>1.4762563089598284</c:v>
                </c:pt>
                <c:pt idx="2043">
                  <c:v>1.4566043764543997</c:v>
                </c:pt>
                <c:pt idx="2044">
                  <c:v>1.4679501687644583</c:v>
                </c:pt>
                <c:pt idx="2045">
                  <c:v>1.4790514155263319</c:v>
                </c:pt>
                <c:pt idx="2046">
                  <c:v>1.4941901162957745</c:v>
                </c:pt>
                <c:pt idx="2047">
                  <c:v>1.5007767299145089</c:v>
                </c:pt>
                <c:pt idx="2048">
                  <c:v>1.4959460794583859</c:v>
                </c:pt>
                <c:pt idx="2049">
                  <c:v>1.5050538245452276</c:v>
                </c:pt>
                <c:pt idx="2050">
                  <c:v>1.5048660359867361</c:v>
                </c:pt>
                <c:pt idx="2051">
                  <c:v>1.5006968497067923</c:v>
                </c:pt>
                <c:pt idx="2052">
                  <c:v>1.5106895834107046</c:v>
                </c:pt>
                <c:pt idx="2053">
                  <c:v>1.5246658169467981</c:v>
                </c:pt>
                <c:pt idx="2054">
                  <c:v>1.5336866747901585</c:v>
                </c:pt>
                <c:pt idx="2055">
                  <c:v>1.5465053460179383</c:v>
                </c:pt>
                <c:pt idx="2056">
                  <c:v>1.556856139249422</c:v>
                </c:pt>
                <c:pt idx="2057">
                  <c:v>1.5613777794283259</c:v>
                </c:pt>
                <c:pt idx="2058">
                  <c:v>1.5708316720819393</c:v>
                </c:pt>
                <c:pt idx="2059">
                  <c:v>1.5747626191458861</c:v>
                </c:pt>
                <c:pt idx="2060">
                  <c:v>1.5701414790591253</c:v>
                </c:pt>
                <c:pt idx="2061">
                  <c:v>1.5669806052257091</c:v>
                </c:pt>
                <c:pt idx="2062">
                  <c:v>1.5706291687483418</c:v>
                </c:pt>
                <c:pt idx="2063">
                  <c:v>1.5859934960694049</c:v>
                </c:pt>
                <c:pt idx="2064">
                  <c:v>1.58935056690423</c:v>
                </c:pt>
                <c:pt idx="2065">
                  <c:v>1.5818964822578363</c:v>
                </c:pt>
                <c:pt idx="2066">
                  <c:v>1.5780825526911586</c:v>
                </c:pt>
                <c:pt idx="2067">
                  <c:v>1.5894815984730282</c:v>
                </c:pt>
                <c:pt idx="2068">
                  <c:v>1.5986187731100812</c:v>
                </c:pt>
                <c:pt idx="2069">
                  <c:v>1.6008182816365926</c:v>
                </c:pt>
                <c:pt idx="2070">
                  <c:v>1.5981696221175696</c:v>
                </c:pt>
                <c:pt idx="2071">
                  <c:v>1.5940088442805433</c:v>
                </c:pt>
                <c:pt idx="2072">
                  <c:v>1.5824037916471942</c:v>
                </c:pt>
                <c:pt idx="2073">
                  <c:v>1.5810983808842469</c:v>
                </c:pt>
                <c:pt idx="2074">
                  <c:v>1.5759187800470464</c:v>
                </c:pt>
                <c:pt idx="2075">
                  <c:v>1.5839516458475968</c:v>
                </c:pt>
                <c:pt idx="2076">
                  <c:v>1.589199214931714</c:v>
                </c:pt>
                <c:pt idx="2077">
                  <c:v>1.589243359257031</c:v>
                </c:pt>
                <c:pt idx="2078">
                  <c:v>1.5921288565848977</c:v>
                </c:pt>
                <c:pt idx="2079">
                  <c:v>1.5864468512833743</c:v>
                </c:pt>
                <c:pt idx="2080">
                  <c:v>1.5930607923415909</c:v>
                </c:pt>
                <c:pt idx="2081">
                  <c:v>1.5903630835722156</c:v>
                </c:pt>
                <c:pt idx="2082">
                  <c:v>1.5960415853558565</c:v>
                </c:pt>
                <c:pt idx="2083">
                  <c:v>1.6000902506206489</c:v>
                </c:pt>
                <c:pt idx="2084">
                  <c:v>1.6057463298898429</c:v>
                </c:pt>
                <c:pt idx="2085">
                  <c:v>1.617065495463996</c:v>
                </c:pt>
                <c:pt idx="2086">
                  <c:v>1.6210609072569775</c:v>
                </c:pt>
                <c:pt idx="2087">
                  <c:v>1.6188263635516429</c:v>
                </c:pt>
                <c:pt idx="2088">
                  <c:v>1.6190365746245814</c:v>
                </c:pt>
                <c:pt idx="2089">
                  <c:v>1.6291168962755513</c:v>
                </c:pt>
                <c:pt idx="2090">
                  <c:v>1.6346118137221595</c:v>
                </c:pt>
                <c:pt idx="2091">
                  <c:v>1.6346349369401825</c:v>
                </c:pt>
                <c:pt idx="2092">
                  <c:v>1.6330366320822749</c:v>
                </c:pt>
                <c:pt idx="2093">
                  <c:v>1.6312918801768868</c:v>
                </c:pt>
                <c:pt idx="2094">
                  <c:v>1.6333050015520594</c:v>
                </c:pt>
                <c:pt idx="2095">
                  <c:v>1.6386625810976811</c:v>
                </c:pt>
                <c:pt idx="2096">
                  <c:v>1.6461860353981441</c:v>
                </c:pt>
                <c:pt idx="2097">
                  <c:v>1.6426734083693444</c:v>
                </c:pt>
                <c:pt idx="2098">
                  <c:v>1.6429277637675996</c:v>
                </c:pt>
                <c:pt idx="2099">
                  <c:v>1.6357791858805433</c:v>
                </c:pt>
                <c:pt idx="2100">
                  <c:v>1.6309779649746317</c:v>
                </c:pt>
                <c:pt idx="2101">
                  <c:v>1.6292682482480665</c:v>
                </c:pt>
                <c:pt idx="2102">
                  <c:v>1.6235449014355319</c:v>
                </c:pt>
                <c:pt idx="2103">
                  <c:v>1.6240718305250306</c:v>
                </c:pt>
                <c:pt idx="2104">
                  <c:v>1.6290790582824215</c:v>
                </c:pt>
                <c:pt idx="2105">
                  <c:v>1.6343154161093156</c:v>
                </c:pt>
                <c:pt idx="2106">
                  <c:v>1.6348822853026728</c:v>
                </c:pt>
                <c:pt idx="2107">
                  <c:v>1.6329630582067458</c:v>
                </c:pt>
                <c:pt idx="2108">
                  <c:v>1.6366557660546959</c:v>
                </c:pt>
                <c:pt idx="2109">
                  <c:v>1.6391201405331095</c:v>
                </c:pt>
                <c:pt idx="2110">
                  <c:v>1.638162278744087</c:v>
                </c:pt>
                <c:pt idx="2111">
                  <c:v>1.629342522827171</c:v>
                </c:pt>
                <c:pt idx="2112">
                  <c:v>1.6357546612553668</c:v>
                </c:pt>
                <c:pt idx="2113">
                  <c:v>1.6386275459188575</c:v>
                </c:pt>
                <c:pt idx="2114">
                  <c:v>1.6438870269637746</c:v>
                </c:pt>
                <c:pt idx="2115">
                  <c:v>1.6485999592190521</c:v>
                </c:pt>
                <c:pt idx="2116">
                  <c:v>1.6498920566140465</c:v>
                </c:pt>
                <c:pt idx="2117">
                  <c:v>1.6497442081594134</c:v>
                </c:pt>
                <c:pt idx="2118">
                  <c:v>1.6517958682312917</c:v>
                </c:pt>
                <c:pt idx="2119">
                  <c:v>1.6471670204051894</c:v>
                </c:pt>
                <c:pt idx="2120">
                  <c:v>1.6492095713305739</c:v>
                </c:pt>
                <c:pt idx="2121">
                  <c:v>1.6518168893385856</c:v>
                </c:pt>
                <c:pt idx="2122">
                  <c:v>1.658512812715248</c:v>
                </c:pt>
                <c:pt idx="2123">
                  <c:v>1.6646860112238704</c:v>
                </c:pt>
                <c:pt idx="2124">
                  <c:v>1.6718934482113497</c:v>
                </c:pt>
                <c:pt idx="2125">
                  <c:v>1.669906252868506</c:v>
                </c:pt>
                <c:pt idx="2126">
                  <c:v>1.6625853019016401</c:v>
                </c:pt>
                <c:pt idx="2127">
                  <c:v>1.6597278327168317</c:v>
                </c:pt>
                <c:pt idx="2128">
                  <c:v>1.6476413967264536</c:v>
                </c:pt>
                <c:pt idx="2129">
                  <c:v>1.6516326042979763</c:v>
                </c:pt>
                <c:pt idx="2130">
                  <c:v>1.642355288945631</c:v>
                </c:pt>
                <c:pt idx="2131">
                  <c:v>1.649617380812074</c:v>
                </c:pt>
                <c:pt idx="2132">
                  <c:v>1.6624220379683246</c:v>
                </c:pt>
                <c:pt idx="2133">
                  <c:v>1.6617423554991571</c:v>
                </c:pt>
                <c:pt idx="2134">
                  <c:v>1.66480092661041</c:v>
                </c:pt>
                <c:pt idx="2135">
                  <c:v>1.6709341850151742</c:v>
                </c:pt>
                <c:pt idx="2136">
                  <c:v>1.6559804699899172</c:v>
                </c:pt>
                <c:pt idx="2137">
                  <c:v>1.6417337648733097</c:v>
                </c:pt>
                <c:pt idx="2138">
                  <c:v>1.6444581003785907</c:v>
                </c:pt>
                <c:pt idx="2139">
                  <c:v>1.6585058056794835</c:v>
                </c:pt>
                <c:pt idx="2140">
                  <c:v>1.6650826094481475</c:v>
                </c:pt>
                <c:pt idx="2141">
                  <c:v>1.6728520107039484</c:v>
                </c:pt>
                <c:pt idx="2142">
                  <c:v>1.6728092677857842</c:v>
                </c:pt>
                <c:pt idx="2143">
                  <c:v>1.6737860485713709</c:v>
                </c:pt>
                <c:pt idx="2144">
                  <c:v>1.6811154079811546</c:v>
                </c:pt>
                <c:pt idx="2145">
                  <c:v>1.6901376672316679</c:v>
                </c:pt>
                <c:pt idx="2146">
                  <c:v>1.7016978748361236</c:v>
                </c:pt>
                <c:pt idx="2147">
                  <c:v>1.7123338544232269</c:v>
                </c:pt>
                <c:pt idx="2148">
                  <c:v>1.7064353317165772</c:v>
                </c:pt>
                <c:pt idx="2149">
                  <c:v>1.7106465602111087</c:v>
                </c:pt>
                <c:pt idx="2150">
                  <c:v>1.7100614727247638</c:v>
                </c:pt>
                <c:pt idx="2151">
                  <c:v>1.7087791851798397</c:v>
                </c:pt>
                <c:pt idx="2152">
                  <c:v>1.7098694799448133</c:v>
                </c:pt>
                <c:pt idx="2153">
                  <c:v>1.7115581755640845</c:v>
                </c:pt>
                <c:pt idx="2154">
                  <c:v>1.7119610801205496</c:v>
                </c:pt>
                <c:pt idx="2155">
                  <c:v>1.7135600856820339</c:v>
                </c:pt>
                <c:pt idx="2156">
                  <c:v>1.7133961210451421</c:v>
                </c:pt>
                <c:pt idx="2157">
                  <c:v>1.7094413500595953</c:v>
                </c:pt>
                <c:pt idx="2158">
                  <c:v>1.7080784816033785</c:v>
                </c:pt>
                <c:pt idx="2159">
                  <c:v>1.7063701662839663</c:v>
                </c:pt>
                <c:pt idx="2160">
                  <c:v>1.7041110979534555</c:v>
                </c:pt>
                <c:pt idx="2161">
                  <c:v>1.7028175991513084</c:v>
                </c:pt>
                <c:pt idx="2162">
                  <c:v>1.6984809447165905</c:v>
                </c:pt>
                <c:pt idx="2163">
                  <c:v>1.699599968328199</c:v>
                </c:pt>
                <c:pt idx="2164">
                  <c:v>1.7071864859505437</c:v>
                </c:pt>
                <c:pt idx="2165">
                  <c:v>1.7133099345052372</c:v>
                </c:pt>
                <c:pt idx="2166">
                  <c:v>1.7176423847184963</c:v>
                </c:pt>
                <c:pt idx="2167">
                  <c:v>1.7250887616255486</c:v>
                </c:pt>
                <c:pt idx="2168">
                  <c:v>1.726387165352731</c:v>
                </c:pt>
                <c:pt idx="2169">
                  <c:v>1.7270030837964405</c:v>
                </c:pt>
                <c:pt idx="2170">
                  <c:v>1.7289657545141079</c:v>
                </c:pt>
                <c:pt idx="2171">
                  <c:v>1.7322891915772629</c:v>
                </c:pt>
                <c:pt idx="2172">
                  <c:v>1.7348278406347815</c:v>
                </c:pt>
                <c:pt idx="2173">
                  <c:v>1.7346407527798664</c:v>
                </c:pt>
                <c:pt idx="2174">
                  <c:v>1.7364541736357477</c:v>
                </c:pt>
                <c:pt idx="2175">
                  <c:v>1.7365810009830873</c:v>
                </c:pt>
                <c:pt idx="2176">
                  <c:v>1.7368507718600248</c:v>
                </c:pt>
                <c:pt idx="2177">
                  <c:v>1.7392296605021105</c:v>
                </c:pt>
                <c:pt idx="2178">
                  <c:v>1.7399296633749952</c:v>
                </c:pt>
                <c:pt idx="2179">
                  <c:v>1.7395856179189528</c:v>
                </c:pt>
                <c:pt idx="2180">
                  <c:v>1.740122356858522</c:v>
                </c:pt>
                <c:pt idx="2181">
                  <c:v>1.7408679054638767</c:v>
                </c:pt>
                <c:pt idx="2182">
                  <c:v>1.7421768197447061</c:v>
                </c:pt>
                <c:pt idx="2183">
                  <c:v>1.7413997394784106</c:v>
                </c:pt>
                <c:pt idx="2184">
                  <c:v>1.73987921271749</c:v>
                </c:pt>
                <c:pt idx="2185">
                  <c:v>1.741242081173707</c:v>
                </c:pt>
                <c:pt idx="2186">
                  <c:v>1.7445809337155442</c:v>
                </c:pt>
                <c:pt idx="2187">
                  <c:v>1.7462815412956156</c:v>
                </c:pt>
                <c:pt idx="2188">
                  <c:v>1.7474559204897646</c:v>
                </c:pt>
                <c:pt idx="2189">
                  <c:v>1.7393522836279918</c:v>
                </c:pt>
                <c:pt idx="2190">
                  <c:v>1.7348852983280521</c:v>
                </c:pt>
                <c:pt idx="2191">
                  <c:v>1.7289909798428609</c:v>
                </c:pt>
                <c:pt idx="2192">
                  <c:v>1.7275622452504567</c:v>
                </c:pt>
                <c:pt idx="2193">
                  <c:v>1.727901385781464</c:v>
                </c:pt>
                <c:pt idx="2194">
                  <c:v>1.7263850632420021</c:v>
                </c:pt>
                <c:pt idx="2195">
                  <c:v>1.7285635506612198</c:v>
                </c:pt>
                <c:pt idx="2196">
                  <c:v>1.729540331446807</c:v>
                </c:pt>
                <c:pt idx="2197">
                  <c:v>1.731229027066078</c:v>
                </c:pt>
                <c:pt idx="2198">
                  <c:v>1.7424493934359502</c:v>
                </c:pt>
                <c:pt idx="2199">
                  <c:v>1.7436574064017691</c:v>
                </c:pt>
                <c:pt idx="2200">
                  <c:v>1.741210549512767</c:v>
                </c:pt>
                <c:pt idx="2201">
                  <c:v>1.7398371705029032</c:v>
                </c:pt>
                <c:pt idx="2202">
                  <c:v>1.7432236708879398</c:v>
                </c:pt>
                <c:pt idx="2203">
                  <c:v>1.7476591245269388</c:v>
                </c:pt>
                <c:pt idx="2204">
                  <c:v>1.7497857598814983</c:v>
                </c:pt>
                <c:pt idx="2205">
                  <c:v>1.7524140989968042</c:v>
                </c:pt>
                <c:pt idx="2206">
                  <c:v>1.7545981920446334</c:v>
                </c:pt>
                <c:pt idx="2207">
                  <c:v>1.7564487501900674</c:v>
                </c:pt>
                <c:pt idx="2208">
                  <c:v>1.7573225275499147</c:v>
                </c:pt>
                <c:pt idx="2209">
                  <c:v>1.7580806888196456</c:v>
                </c:pt>
                <c:pt idx="2210">
                  <c:v>1.7589775893975159</c:v>
                </c:pt>
                <c:pt idx="2211">
                  <c:v>1.7585627728802509</c:v>
                </c:pt>
                <c:pt idx="2212">
                  <c:v>1.7580106184619997</c:v>
                </c:pt>
                <c:pt idx="2213">
                  <c:v>1.754860955885807</c:v>
                </c:pt>
                <c:pt idx="2214">
                  <c:v>1.7578025094997909</c:v>
                </c:pt>
                <c:pt idx="2215">
                  <c:v>1.7585774876553568</c:v>
                </c:pt>
                <c:pt idx="2216">
                  <c:v>1.7614762983511765</c:v>
                </c:pt>
                <c:pt idx="2217">
                  <c:v>1.7661156567309255</c:v>
                </c:pt>
                <c:pt idx="2218">
                  <c:v>1.7680180669410175</c:v>
                </c:pt>
                <c:pt idx="2219">
                  <c:v>1.7678681163756547</c:v>
                </c:pt>
                <c:pt idx="2220">
                  <c:v>1.7692120658353072</c:v>
                </c:pt>
                <c:pt idx="2221">
                  <c:v>1.7688014535395009</c:v>
                </c:pt>
                <c:pt idx="2222">
                  <c:v>1.7642882218035147</c:v>
                </c:pt>
                <c:pt idx="2223">
                  <c:v>1.7595248388907323</c:v>
                </c:pt>
                <c:pt idx="2224">
                  <c:v>1.7546759701416212</c:v>
                </c:pt>
                <c:pt idx="2225">
                  <c:v>1.7488264966853238</c:v>
                </c:pt>
                <c:pt idx="2226">
                  <c:v>1.7391308612978311</c:v>
                </c:pt>
                <c:pt idx="2227">
                  <c:v>1.7343962072316832</c:v>
                </c:pt>
                <c:pt idx="2228">
                  <c:v>1.7354556710392925</c:v>
                </c:pt>
                <c:pt idx="2229">
                  <c:v>1.7337235317982804</c:v>
                </c:pt>
                <c:pt idx="2230">
                  <c:v>1.7442144657450567</c:v>
                </c:pt>
                <c:pt idx="2231">
                  <c:v>1.7438437935531086</c:v>
                </c:pt>
                <c:pt idx="2232">
                  <c:v>1.7387692982523772</c:v>
                </c:pt>
                <c:pt idx="2233">
                  <c:v>1.7326500539191423</c:v>
                </c:pt>
                <c:pt idx="2234">
                  <c:v>1.732950655753444</c:v>
                </c:pt>
                <c:pt idx="2235">
                  <c:v>1.7149474787634285</c:v>
                </c:pt>
                <c:pt idx="2236">
                  <c:v>1.7249444166887995</c:v>
                </c:pt>
                <c:pt idx="2237">
                  <c:v>1.7264705490783316</c:v>
                </c:pt>
                <c:pt idx="2238">
                  <c:v>1.7295102011930203</c:v>
                </c:pt>
                <c:pt idx="2239">
                  <c:v>1.7267319115123521</c:v>
                </c:pt>
                <c:pt idx="2240">
                  <c:v>1.7298171093595101</c:v>
                </c:pt>
                <c:pt idx="2241">
                  <c:v>1.736218737234059</c:v>
                </c:pt>
                <c:pt idx="2242">
                  <c:v>1.7367793000952279</c:v>
                </c:pt>
                <c:pt idx="2243">
                  <c:v>1.7367729937630396</c:v>
                </c:pt>
                <c:pt idx="2244">
                  <c:v>1.7399072408605503</c:v>
                </c:pt>
                <c:pt idx="2245">
                  <c:v>1.7391196500406079</c:v>
                </c:pt>
                <c:pt idx="2246">
                  <c:v>1.7412610001702731</c:v>
                </c:pt>
                <c:pt idx="2247">
                  <c:v>1.7406506873551755</c:v>
                </c:pt>
                <c:pt idx="2248">
                  <c:v>1.7415931336655155</c:v>
                </c:pt>
                <c:pt idx="2249">
                  <c:v>1.7454442005217459</c:v>
                </c:pt>
                <c:pt idx="2250">
                  <c:v>1.750957336261342</c:v>
                </c:pt>
                <c:pt idx="2251">
                  <c:v>1.7586699805274495</c:v>
                </c:pt>
                <c:pt idx="2252">
                  <c:v>1.761245066170944</c:v>
                </c:pt>
                <c:pt idx="2253">
                  <c:v>1.7650281647802575</c:v>
                </c:pt>
                <c:pt idx="2254">
                  <c:v>1.767826074161067</c:v>
                </c:pt>
                <c:pt idx="2255">
                  <c:v>1.7695918471737488</c:v>
                </c:pt>
                <c:pt idx="2256">
                  <c:v>1.7700522094234841</c:v>
                </c:pt>
                <c:pt idx="2257">
                  <c:v>1.761483305386941</c:v>
                </c:pt>
                <c:pt idx="2258">
                  <c:v>1.7606053238056352</c:v>
                </c:pt>
                <c:pt idx="2259">
                  <c:v>1.7623809066683878</c:v>
                </c:pt>
                <c:pt idx="2260">
                  <c:v>1.7636463773274766</c:v>
                </c:pt>
                <c:pt idx="2261">
                  <c:v>1.7650919288057161</c:v>
                </c:pt>
                <c:pt idx="2262">
                  <c:v>1.7666425858204242</c:v>
                </c:pt>
                <c:pt idx="2263">
                  <c:v>1.7686914430779967</c:v>
                </c:pt>
                <c:pt idx="2264">
                  <c:v>1.770380138697268</c:v>
                </c:pt>
                <c:pt idx="2265">
                  <c:v>1.7723344009720179</c:v>
                </c:pt>
                <c:pt idx="2266">
                  <c:v>1.7734807520231084</c:v>
                </c:pt>
                <c:pt idx="2267">
                  <c:v>1.7737203926462581</c:v>
                </c:pt>
                <c:pt idx="2268">
                  <c:v>1.7788768702654358</c:v>
                </c:pt>
                <c:pt idx="2269">
                  <c:v>1.7852497692933498</c:v>
                </c:pt>
                <c:pt idx="2270">
                  <c:v>1.7894028393910351</c:v>
                </c:pt>
                <c:pt idx="2271">
                  <c:v>1.7904693102344089</c:v>
                </c:pt>
                <c:pt idx="2272">
                  <c:v>1.7905898312495601</c:v>
                </c:pt>
                <c:pt idx="2273">
                  <c:v>1.7915736190709113</c:v>
                </c:pt>
                <c:pt idx="2274">
                  <c:v>1.7904174581697505</c:v>
                </c:pt>
                <c:pt idx="2275">
                  <c:v>1.7895997370960204</c:v>
                </c:pt>
                <c:pt idx="2276">
                  <c:v>1.7906676093465472</c:v>
                </c:pt>
                <c:pt idx="2277">
                  <c:v>1.7913374819656442</c:v>
                </c:pt>
                <c:pt idx="2278">
                  <c:v>1.7902626026793529</c:v>
                </c:pt>
                <c:pt idx="2279">
                  <c:v>1.7882137454217804</c:v>
                </c:pt>
                <c:pt idx="2280">
                  <c:v>1.7870141408988789</c:v>
                </c:pt>
                <c:pt idx="2281">
                  <c:v>1.7859301524660935</c:v>
                </c:pt>
                <c:pt idx="2282">
                  <c:v>1.7873707990192977</c:v>
                </c:pt>
                <c:pt idx="2283">
                  <c:v>1.7919211680448364</c:v>
                </c:pt>
                <c:pt idx="2284">
                  <c:v>1.7932980505725824</c:v>
                </c:pt>
                <c:pt idx="2285">
                  <c:v>1.7947604189366571</c:v>
                </c:pt>
                <c:pt idx="2286">
                  <c:v>1.793639293214319</c:v>
                </c:pt>
                <c:pt idx="2287">
                  <c:v>1.7930030543668922</c:v>
                </c:pt>
                <c:pt idx="2288">
                  <c:v>1.7945060635384011</c:v>
                </c:pt>
                <c:pt idx="2289">
                  <c:v>1.7968954627341338</c:v>
                </c:pt>
                <c:pt idx="2290">
                  <c:v>1.8009980821743139</c:v>
                </c:pt>
                <c:pt idx="2291">
                  <c:v>1.8030609535034154</c:v>
                </c:pt>
                <c:pt idx="2292">
                  <c:v>1.8043173150160106</c:v>
                </c:pt>
                <c:pt idx="2293">
                  <c:v>1.8023721618877544</c:v>
                </c:pt>
                <c:pt idx="2294">
                  <c:v>1.8018809686806549</c:v>
                </c:pt>
                <c:pt idx="2295">
                  <c:v>1.8025031934565523</c:v>
                </c:pt>
                <c:pt idx="2296">
                  <c:v>1.8050264270353886</c:v>
                </c:pt>
                <c:pt idx="2297">
                  <c:v>1.8058161199660605</c:v>
                </c:pt>
                <c:pt idx="2298">
                  <c:v>1.8063780842343822</c:v>
                </c:pt>
                <c:pt idx="2299">
                  <c:v>1.8065686756071795</c:v>
                </c:pt>
                <c:pt idx="2300">
                  <c:v>1.8059548592741999</c:v>
                </c:pt>
                <c:pt idx="2301">
                  <c:v>1.8109690940673557</c:v>
                </c:pt>
                <c:pt idx="2302">
                  <c:v>1.813624760622143</c:v>
                </c:pt>
                <c:pt idx="2303">
                  <c:v>1.8160043499678049</c:v>
                </c:pt>
                <c:pt idx="2304">
                  <c:v>1.8166237719293965</c:v>
                </c:pt>
                <c:pt idx="2305">
                  <c:v>1.8184792349998657</c:v>
                </c:pt>
                <c:pt idx="2306">
                  <c:v>1.8198589203419175</c:v>
                </c:pt>
                <c:pt idx="2307">
                  <c:v>1.8249796620786953</c:v>
                </c:pt>
                <c:pt idx="2308">
                  <c:v>1.8247827643737098</c:v>
                </c:pt>
                <c:pt idx="2309">
                  <c:v>1.8219259958924778</c:v>
                </c:pt>
                <c:pt idx="2310">
                  <c:v>1.8179901439034956</c:v>
                </c:pt>
                <c:pt idx="2311">
                  <c:v>1.8114855126032072</c:v>
                </c:pt>
                <c:pt idx="2312">
                  <c:v>1.8035689635963494</c:v>
                </c:pt>
                <c:pt idx="2313">
                  <c:v>1.7948290878871498</c:v>
                </c:pt>
                <c:pt idx="2314">
                  <c:v>1.7956811434361264</c:v>
                </c:pt>
                <c:pt idx="2315">
                  <c:v>1.7919555025200826</c:v>
                </c:pt>
                <c:pt idx="2316">
                  <c:v>1.7836654785069712</c:v>
                </c:pt>
                <c:pt idx="2317">
                  <c:v>1.7902899301188344</c:v>
                </c:pt>
                <c:pt idx="2318">
                  <c:v>1.800552434699684</c:v>
                </c:pt>
                <c:pt idx="2319">
                  <c:v>1.8011564411825933</c:v>
                </c:pt>
                <c:pt idx="2320">
                  <c:v>1.798829404605166</c:v>
                </c:pt>
                <c:pt idx="2321">
                  <c:v>1.7954968583955169</c:v>
                </c:pt>
                <c:pt idx="2322">
                  <c:v>1.7900951345245781</c:v>
                </c:pt>
                <c:pt idx="2323">
                  <c:v>1.7924698189452051</c:v>
                </c:pt>
                <c:pt idx="2324">
                  <c:v>1.7955627245317043</c:v>
                </c:pt>
                <c:pt idx="2325">
                  <c:v>1.7950414010708173</c:v>
                </c:pt>
                <c:pt idx="2326">
                  <c:v>1.7996085869821909</c:v>
                </c:pt>
                <c:pt idx="2327">
                  <c:v>1.806799207083835</c:v>
                </c:pt>
                <c:pt idx="2328">
                  <c:v>1.8131398737472317</c:v>
                </c:pt>
                <c:pt idx="2329">
                  <c:v>1.8149329741993958</c:v>
                </c:pt>
                <c:pt idx="2330">
                  <c:v>1.8148776186168554</c:v>
                </c:pt>
                <c:pt idx="2331">
                  <c:v>1.8146148547756822</c:v>
                </c:pt>
                <c:pt idx="2332">
                  <c:v>1.8179053587707437</c:v>
                </c:pt>
                <c:pt idx="2333">
                  <c:v>1.8181569113546936</c:v>
                </c:pt>
                <c:pt idx="2334">
                  <c:v>1.8194286883459705</c:v>
                </c:pt>
                <c:pt idx="2335">
                  <c:v>1.8212337007589348</c:v>
                </c:pt>
                <c:pt idx="2336">
                  <c:v>1.8204194832030869</c:v>
                </c:pt>
                <c:pt idx="2337">
                  <c:v>1.8194314911602765</c:v>
                </c:pt>
                <c:pt idx="2338">
                  <c:v>1.8190447027860699</c:v>
                </c:pt>
                <c:pt idx="2339">
                  <c:v>1.8192254843087969</c:v>
                </c:pt>
                <c:pt idx="2340">
                  <c:v>1.8175367886895257</c:v>
                </c:pt>
                <c:pt idx="2341">
                  <c:v>1.8191722308369858</c:v>
                </c:pt>
                <c:pt idx="2342">
                  <c:v>1.8202541171590421</c:v>
                </c:pt>
                <c:pt idx="2343">
                  <c:v>1.8213570245883919</c:v>
                </c:pt>
                <c:pt idx="2344">
                  <c:v>1.8262983862095958</c:v>
                </c:pt>
                <c:pt idx="2345">
                  <c:v>1.8287431409878685</c:v>
                </c:pt>
                <c:pt idx="2346">
                  <c:v>1.8313861948782799</c:v>
                </c:pt>
                <c:pt idx="2347">
                  <c:v>1.8315214306685368</c:v>
                </c:pt>
                <c:pt idx="2348">
                  <c:v>1.8328934082712476</c:v>
                </c:pt>
                <c:pt idx="2349">
                  <c:v>1.8338232419172116</c:v>
                </c:pt>
                <c:pt idx="2350">
                  <c:v>1.8358938209856543</c:v>
                </c:pt>
                <c:pt idx="2351">
                  <c:v>1.8360851130620279</c:v>
                </c:pt>
                <c:pt idx="2352">
                  <c:v>1.8312775858239285</c:v>
                </c:pt>
                <c:pt idx="2353">
                  <c:v>1.830382086653211</c:v>
                </c:pt>
                <c:pt idx="2354">
                  <c:v>1.8311437514408244</c:v>
                </c:pt>
                <c:pt idx="2355">
                  <c:v>1.832925640635765</c:v>
                </c:pt>
                <c:pt idx="2356">
                  <c:v>1.8345351567508965</c:v>
                </c:pt>
                <c:pt idx="2357">
                  <c:v>1.8359344617930891</c:v>
                </c:pt>
                <c:pt idx="2358">
                  <c:v>1.8363191480565664</c:v>
                </c:pt>
                <c:pt idx="2359">
                  <c:v>1.8393630043927136</c:v>
                </c:pt>
                <c:pt idx="2360">
                  <c:v>1.840817665017447</c:v>
                </c:pt>
                <c:pt idx="2361">
                  <c:v>1.8391254658802931</c:v>
                </c:pt>
                <c:pt idx="2362">
                  <c:v>1.8371291613909553</c:v>
                </c:pt>
                <c:pt idx="2363">
                  <c:v>1.8414819320079319</c:v>
                </c:pt>
                <c:pt idx="2364">
                  <c:v>1.844588150962384</c:v>
                </c:pt>
                <c:pt idx="2365">
                  <c:v>1.8462046741132798</c:v>
                </c:pt>
                <c:pt idx="2366">
                  <c:v>1.8473580322001346</c:v>
                </c:pt>
                <c:pt idx="2367">
                  <c:v>1.8488463265965382</c:v>
                </c:pt>
                <c:pt idx="2368">
                  <c:v>1.8488834638860905</c:v>
                </c:pt>
                <c:pt idx="2369">
                  <c:v>1.850218304199249</c:v>
                </c:pt>
                <c:pt idx="2370">
                  <c:v>1.8506205080521378</c:v>
                </c:pt>
                <c:pt idx="2371">
                  <c:v>1.8524430380545134</c:v>
                </c:pt>
                <c:pt idx="2372">
                  <c:v>1.8544932967192385</c:v>
                </c:pt>
                <c:pt idx="2373">
                  <c:v>1.8554532606189904</c:v>
                </c:pt>
                <c:pt idx="2374">
                  <c:v>1.8551435496381943</c:v>
                </c:pt>
                <c:pt idx="2375">
                  <c:v>1.8532943928999135</c:v>
                </c:pt>
                <c:pt idx="2376">
                  <c:v>1.8511046942234726</c:v>
                </c:pt>
                <c:pt idx="2377">
                  <c:v>1.8520646581232243</c:v>
                </c:pt>
                <c:pt idx="2378">
                  <c:v>1.8531080057485751</c:v>
                </c:pt>
                <c:pt idx="2379">
                  <c:v>1.8556711794312699</c:v>
                </c:pt>
                <c:pt idx="2380">
                  <c:v>1.8562275380709801</c:v>
                </c:pt>
                <c:pt idx="2381">
                  <c:v>1.8540938956806559</c:v>
                </c:pt>
                <c:pt idx="2382">
                  <c:v>1.8530785761983637</c:v>
                </c:pt>
                <c:pt idx="2383">
                  <c:v>1.8549354406759855</c:v>
                </c:pt>
                <c:pt idx="2384">
                  <c:v>1.8514256164614917</c:v>
                </c:pt>
                <c:pt idx="2385">
                  <c:v>1.8473005745068654</c:v>
                </c:pt>
                <c:pt idx="2386">
                  <c:v>1.845803871667544</c:v>
                </c:pt>
                <c:pt idx="2387">
                  <c:v>1.8467862580817422</c:v>
                </c:pt>
                <c:pt idx="2388">
                  <c:v>1.8494398225258009</c:v>
                </c:pt>
                <c:pt idx="2389">
                  <c:v>1.8513029933356109</c:v>
                </c:pt>
                <c:pt idx="2390">
                  <c:v>1.8519658589189434</c:v>
                </c:pt>
                <c:pt idx="2391">
                  <c:v>1.8523834782505142</c:v>
                </c:pt>
                <c:pt idx="2392">
                  <c:v>1.8525635590696645</c:v>
                </c:pt>
                <c:pt idx="2393">
                  <c:v>1.8538332339502124</c:v>
                </c:pt>
                <c:pt idx="2394">
                  <c:v>1.8540245260265862</c:v>
                </c:pt>
                <c:pt idx="2395">
                  <c:v>1.8510332224586736</c:v>
                </c:pt>
                <c:pt idx="2396">
                  <c:v>1.8470735465480921</c:v>
                </c:pt>
                <c:pt idx="2397">
                  <c:v>1.8478085845997998</c:v>
                </c:pt>
                <c:pt idx="2398">
                  <c:v>1.8483095876569697</c:v>
                </c:pt>
                <c:pt idx="2399">
                  <c:v>1.8530624600161054</c:v>
                </c:pt>
                <c:pt idx="2400">
                  <c:v>1.8550433490267608</c:v>
                </c:pt>
                <c:pt idx="2401">
                  <c:v>1.8585454655019134</c:v>
                </c:pt>
                <c:pt idx="2402">
                  <c:v>1.8627412785177628</c:v>
                </c:pt>
                <c:pt idx="2403">
                  <c:v>1.8648574033186753</c:v>
                </c:pt>
                <c:pt idx="2404">
                  <c:v>1.867946104683716</c:v>
                </c:pt>
                <c:pt idx="2405">
                  <c:v>1.870278746889755</c:v>
                </c:pt>
                <c:pt idx="2406">
                  <c:v>1.8702941623684373</c:v>
                </c:pt>
                <c:pt idx="2407">
                  <c:v>1.8706220916422207</c:v>
                </c:pt>
                <c:pt idx="2408">
                  <c:v>1.8715484217703025</c:v>
                </c:pt>
                <c:pt idx="2409">
                  <c:v>1.8729659451054834</c:v>
                </c:pt>
                <c:pt idx="2410">
                  <c:v>1.8723738505833736</c:v>
                </c:pt>
                <c:pt idx="2411">
                  <c:v>1.8722554316789519</c:v>
                </c:pt>
                <c:pt idx="2412">
                  <c:v>1.8724852624520312</c:v>
                </c:pt>
                <c:pt idx="2413">
                  <c:v>1.8733758566977132</c:v>
                </c:pt>
                <c:pt idx="2414">
                  <c:v>1.8738544372404362</c:v>
                </c:pt>
                <c:pt idx="2415">
                  <c:v>1.8725266039630426</c:v>
                </c:pt>
                <c:pt idx="2416">
                  <c:v>1.8720101854271904</c:v>
                </c:pt>
                <c:pt idx="2417">
                  <c:v>1.8719555305482267</c:v>
                </c:pt>
                <c:pt idx="2418">
                  <c:v>1.8704931621841523</c:v>
                </c:pt>
                <c:pt idx="2419">
                  <c:v>1.8629171551154549</c:v>
                </c:pt>
                <c:pt idx="2420">
                  <c:v>1.8573766919363766</c:v>
                </c:pt>
                <c:pt idx="2421">
                  <c:v>1.8550825884270428</c:v>
                </c:pt>
                <c:pt idx="2422">
                  <c:v>1.8588579792970152</c:v>
                </c:pt>
                <c:pt idx="2423">
                  <c:v>1.8585706908306661</c:v>
                </c:pt>
                <c:pt idx="2424">
                  <c:v>1.859965090947824</c:v>
                </c:pt>
                <c:pt idx="2425">
                  <c:v>1.8582679868856355</c:v>
                </c:pt>
                <c:pt idx="2426">
                  <c:v>1.8557258343102343</c:v>
                </c:pt>
                <c:pt idx="2427">
                  <c:v>1.8563690801934261</c:v>
                </c:pt>
                <c:pt idx="2428">
                  <c:v>1.8572519666997669</c:v>
                </c:pt>
                <c:pt idx="2429">
                  <c:v>1.8581986172315661</c:v>
                </c:pt>
                <c:pt idx="2430">
                  <c:v>1.860383410982972</c:v>
                </c:pt>
                <c:pt idx="2431">
                  <c:v>1.8623860218044976</c:v>
                </c:pt>
                <c:pt idx="2432">
                  <c:v>1.864126569488427</c:v>
                </c:pt>
                <c:pt idx="2433">
                  <c:v>1.8639752175159112</c:v>
                </c:pt>
                <c:pt idx="2434">
                  <c:v>1.8657865362610635</c:v>
                </c:pt>
                <c:pt idx="2435">
                  <c:v>1.8693923568655322</c:v>
                </c:pt>
                <c:pt idx="2436">
                  <c:v>1.8708652357832536</c:v>
                </c:pt>
                <c:pt idx="2437">
                  <c:v>1.8714496225660222</c:v>
                </c:pt>
                <c:pt idx="2438">
                  <c:v>1.8727256037787579</c:v>
                </c:pt>
                <c:pt idx="2439">
                  <c:v>1.8735622438490522</c:v>
                </c:pt>
                <c:pt idx="2440">
                  <c:v>1.8721117874457778</c:v>
                </c:pt>
                <c:pt idx="2441">
                  <c:v>1.8732336138716918</c:v>
                </c:pt>
                <c:pt idx="2442">
                  <c:v>1.873778761254179</c:v>
                </c:pt>
                <c:pt idx="2443">
                  <c:v>1.8741816658106443</c:v>
                </c:pt>
                <c:pt idx="2444">
                  <c:v>1.8754702596877564</c:v>
                </c:pt>
                <c:pt idx="2445">
                  <c:v>1.875588678592178</c:v>
                </c:pt>
                <c:pt idx="2446">
                  <c:v>1.8773572544191659</c:v>
                </c:pt>
                <c:pt idx="2447">
                  <c:v>1.878481883659386</c:v>
                </c:pt>
                <c:pt idx="2448">
                  <c:v>1.8797487557256274</c:v>
                </c:pt>
                <c:pt idx="2449">
                  <c:v>1.8791503548713295</c:v>
                </c:pt>
                <c:pt idx="2450">
                  <c:v>1.8789191226910973</c:v>
                </c:pt>
                <c:pt idx="2451">
                  <c:v>1.8803849945730537</c:v>
                </c:pt>
                <c:pt idx="2452">
                  <c:v>1.8818592748979279</c:v>
                </c:pt>
                <c:pt idx="2453">
                  <c:v>1.8811599727286199</c:v>
                </c:pt>
                <c:pt idx="2454">
                  <c:v>1.8825200383705307</c:v>
                </c:pt>
                <c:pt idx="2455">
                  <c:v>1.8840636883494746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BAML US High Yield Index (H0A0)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data!$A$2:$A$2457</c:f>
              <c:numCache>
                <c:formatCode>m/d/yyyy</c:formatCode>
                <c:ptCount val="2456"/>
                <c:pt idx="0">
                  <c:v>39447</c:v>
                </c:pt>
                <c:pt idx="1">
                  <c:v>39449</c:v>
                </c:pt>
                <c:pt idx="2">
                  <c:v>39450</c:v>
                </c:pt>
                <c:pt idx="3">
                  <c:v>39451</c:v>
                </c:pt>
                <c:pt idx="4">
                  <c:v>39454</c:v>
                </c:pt>
                <c:pt idx="5">
                  <c:v>39455</c:v>
                </c:pt>
                <c:pt idx="6">
                  <c:v>39456</c:v>
                </c:pt>
                <c:pt idx="7">
                  <c:v>39457</c:v>
                </c:pt>
                <c:pt idx="8">
                  <c:v>39458</c:v>
                </c:pt>
                <c:pt idx="9">
                  <c:v>39461</c:v>
                </c:pt>
                <c:pt idx="10">
                  <c:v>39462</c:v>
                </c:pt>
                <c:pt idx="11">
                  <c:v>39463</c:v>
                </c:pt>
                <c:pt idx="12">
                  <c:v>39464</c:v>
                </c:pt>
                <c:pt idx="13">
                  <c:v>39465</c:v>
                </c:pt>
                <c:pt idx="14">
                  <c:v>39469</c:v>
                </c:pt>
                <c:pt idx="15">
                  <c:v>39470</c:v>
                </c:pt>
                <c:pt idx="16">
                  <c:v>39471</c:v>
                </c:pt>
                <c:pt idx="17">
                  <c:v>39472</c:v>
                </c:pt>
                <c:pt idx="18">
                  <c:v>39475</c:v>
                </c:pt>
                <c:pt idx="19">
                  <c:v>39476</c:v>
                </c:pt>
                <c:pt idx="20">
                  <c:v>39477</c:v>
                </c:pt>
                <c:pt idx="21">
                  <c:v>39478</c:v>
                </c:pt>
                <c:pt idx="22">
                  <c:v>39479</c:v>
                </c:pt>
                <c:pt idx="23">
                  <c:v>39482</c:v>
                </c:pt>
                <c:pt idx="24">
                  <c:v>39483</c:v>
                </c:pt>
                <c:pt idx="25">
                  <c:v>39484</c:v>
                </c:pt>
                <c:pt idx="26">
                  <c:v>39485</c:v>
                </c:pt>
                <c:pt idx="27">
                  <c:v>39486</c:v>
                </c:pt>
                <c:pt idx="28">
                  <c:v>39489</c:v>
                </c:pt>
                <c:pt idx="29">
                  <c:v>39490</c:v>
                </c:pt>
                <c:pt idx="30">
                  <c:v>39491</c:v>
                </c:pt>
                <c:pt idx="31">
                  <c:v>39492</c:v>
                </c:pt>
                <c:pt idx="32">
                  <c:v>39493</c:v>
                </c:pt>
                <c:pt idx="33">
                  <c:v>39497</c:v>
                </c:pt>
                <c:pt idx="34">
                  <c:v>39498</c:v>
                </c:pt>
                <c:pt idx="35">
                  <c:v>39499</c:v>
                </c:pt>
                <c:pt idx="36">
                  <c:v>39500</c:v>
                </c:pt>
                <c:pt idx="37">
                  <c:v>39503</c:v>
                </c:pt>
                <c:pt idx="38">
                  <c:v>39504</c:v>
                </c:pt>
                <c:pt idx="39">
                  <c:v>39505</c:v>
                </c:pt>
                <c:pt idx="40">
                  <c:v>39506</c:v>
                </c:pt>
                <c:pt idx="41">
                  <c:v>39507</c:v>
                </c:pt>
                <c:pt idx="42">
                  <c:v>39510</c:v>
                </c:pt>
                <c:pt idx="43">
                  <c:v>39511</c:v>
                </c:pt>
                <c:pt idx="44">
                  <c:v>39512</c:v>
                </c:pt>
                <c:pt idx="45">
                  <c:v>39513</c:v>
                </c:pt>
                <c:pt idx="46">
                  <c:v>39514</c:v>
                </c:pt>
                <c:pt idx="47">
                  <c:v>39517</c:v>
                </c:pt>
                <c:pt idx="48">
                  <c:v>39518</c:v>
                </c:pt>
                <c:pt idx="49">
                  <c:v>39519</c:v>
                </c:pt>
                <c:pt idx="50">
                  <c:v>39520</c:v>
                </c:pt>
                <c:pt idx="51">
                  <c:v>39521</c:v>
                </c:pt>
                <c:pt idx="52">
                  <c:v>39524</c:v>
                </c:pt>
                <c:pt idx="53">
                  <c:v>39525</c:v>
                </c:pt>
                <c:pt idx="54">
                  <c:v>39526</c:v>
                </c:pt>
                <c:pt idx="55">
                  <c:v>39527</c:v>
                </c:pt>
                <c:pt idx="56">
                  <c:v>39531</c:v>
                </c:pt>
                <c:pt idx="57">
                  <c:v>39532</c:v>
                </c:pt>
                <c:pt idx="58">
                  <c:v>39533</c:v>
                </c:pt>
                <c:pt idx="59">
                  <c:v>39534</c:v>
                </c:pt>
                <c:pt idx="60">
                  <c:v>39535</c:v>
                </c:pt>
                <c:pt idx="61">
                  <c:v>39538</c:v>
                </c:pt>
                <c:pt idx="62">
                  <c:v>39539</c:v>
                </c:pt>
                <c:pt idx="63">
                  <c:v>39540</c:v>
                </c:pt>
                <c:pt idx="64">
                  <c:v>39541</c:v>
                </c:pt>
                <c:pt idx="65">
                  <c:v>39542</c:v>
                </c:pt>
                <c:pt idx="66">
                  <c:v>39545</c:v>
                </c:pt>
                <c:pt idx="67">
                  <c:v>39546</c:v>
                </c:pt>
                <c:pt idx="68">
                  <c:v>39547</c:v>
                </c:pt>
                <c:pt idx="69">
                  <c:v>39548</c:v>
                </c:pt>
                <c:pt idx="70">
                  <c:v>39549</c:v>
                </c:pt>
                <c:pt idx="71">
                  <c:v>39552</c:v>
                </c:pt>
                <c:pt idx="72">
                  <c:v>39553</c:v>
                </c:pt>
                <c:pt idx="73">
                  <c:v>39554</c:v>
                </c:pt>
                <c:pt idx="74">
                  <c:v>39555</c:v>
                </c:pt>
                <c:pt idx="75">
                  <c:v>39556</c:v>
                </c:pt>
                <c:pt idx="76">
                  <c:v>39559</c:v>
                </c:pt>
                <c:pt idx="77">
                  <c:v>39560</c:v>
                </c:pt>
                <c:pt idx="78">
                  <c:v>39561</c:v>
                </c:pt>
                <c:pt idx="79">
                  <c:v>39562</c:v>
                </c:pt>
                <c:pt idx="80">
                  <c:v>39563</c:v>
                </c:pt>
                <c:pt idx="81">
                  <c:v>39566</c:v>
                </c:pt>
                <c:pt idx="82">
                  <c:v>39567</c:v>
                </c:pt>
                <c:pt idx="83">
                  <c:v>39568</c:v>
                </c:pt>
                <c:pt idx="84">
                  <c:v>39569</c:v>
                </c:pt>
                <c:pt idx="85">
                  <c:v>39570</c:v>
                </c:pt>
                <c:pt idx="86">
                  <c:v>39573</c:v>
                </c:pt>
                <c:pt idx="87">
                  <c:v>39574</c:v>
                </c:pt>
                <c:pt idx="88">
                  <c:v>39575</c:v>
                </c:pt>
                <c:pt idx="89">
                  <c:v>39576</c:v>
                </c:pt>
                <c:pt idx="90">
                  <c:v>39577</c:v>
                </c:pt>
                <c:pt idx="91">
                  <c:v>39580</c:v>
                </c:pt>
                <c:pt idx="92">
                  <c:v>39581</c:v>
                </c:pt>
                <c:pt idx="93">
                  <c:v>39582</c:v>
                </c:pt>
                <c:pt idx="94">
                  <c:v>39583</c:v>
                </c:pt>
                <c:pt idx="95">
                  <c:v>39584</c:v>
                </c:pt>
                <c:pt idx="96">
                  <c:v>39587</c:v>
                </c:pt>
                <c:pt idx="97">
                  <c:v>39588</c:v>
                </c:pt>
                <c:pt idx="98">
                  <c:v>39589</c:v>
                </c:pt>
                <c:pt idx="99">
                  <c:v>39590</c:v>
                </c:pt>
                <c:pt idx="100">
                  <c:v>39591</c:v>
                </c:pt>
                <c:pt idx="101">
                  <c:v>39595</c:v>
                </c:pt>
                <c:pt idx="102">
                  <c:v>39596</c:v>
                </c:pt>
                <c:pt idx="103">
                  <c:v>39597</c:v>
                </c:pt>
                <c:pt idx="104">
                  <c:v>39598</c:v>
                </c:pt>
                <c:pt idx="105">
                  <c:v>39601</c:v>
                </c:pt>
                <c:pt idx="106">
                  <c:v>39602</c:v>
                </c:pt>
                <c:pt idx="107">
                  <c:v>39603</c:v>
                </c:pt>
                <c:pt idx="108">
                  <c:v>39604</c:v>
                </c:pt>
                <c:pt idx="109">
                  <c:v>39605</c:v>
                </c:pt>
                <c:pt idx="110">
                  <c:v>39608</c:v>
                </c:pt>
                <c:pt idx="111">
                  <c:v>39609</c:v>
                </c:pt>
                <c:pt idx="112">
                  <c:v>39610</c:v>
                </c:pt>
                <c:pt idx="113">
                  <c:v>39611</c:v>
                </c:pt>
                <c:pt idx="114">
                  <c:v>39612</c:v>
                </c:pt>
                <c:pt idx="115">
                  <c:v>39615</c:v>
                </c:pt>
                <c:pt idx="116">
                  <c:v>39616</c:v>
                </c:pt>
                <c:pt idx="117">
                  <c:v>39617</c:v>
                </c:pt>
                <c:pt idx="118">
                  <c:v>39618</c:v>
                </c:pt>
                <c:pt idx="119">
                  <c:v>39619</c:v>
                </c:pt>
                <c:pt idx="120">
                  <c:v>39622</c:v>
                </c:pt>
                <c:pt idx="121">
                  <c:v>39623</c:v>
                </c:pt>
                <c:pt idx="122">
                  <c:v>39624</c:v>
                </c:pt>
                <c:pt idx="123">
                  <c:v>39625</c:v>
                </c:pt>
                <c:pt idx="124">
                  <c:v>39626</c:v>
                </c:pt>
                <c:pt idx="125">
                  <c:v>39629</c:v>
                </c:pt>
                <c:pt idx="126">
                  <c:v>39630</c:v>
                </c:pt>
                <c:pt idx="127">
                  <c:v>39631</c:v>
                </c:pt>
                <c:pt idx="128">
                  <c:v>39632</c:v>
                </c:pt>
                <c:pt idx="129">
                  <c:v>39636</c:v>
                </c:pt>
                <c:pt idx="130">
                  <c:v>39637</c:v>
                </c:pt>
                <c:pt idx="131">
                  <c:v>39638</c:v>
                </c:pt>
                <c:pt idx="132">
                  <c:v>39639</c:v>
                </c:pt>
                <c:pt idx="133">
                  <c:v>39640</c:v>
                </c:pt>
                <c:pt idx="134">
                  <c:v>39643</c:v>
                </c:pt>
                <c:pt idx="135">
                  <c:v>39644</c:v>
                </c:pt>
                <c:pt idx="136">
                  <c:v>39645</c:v>
                </c:pt>
                <c:pt idx="137">
                  <c:v>39646</c:v>
                </c:pt>
                <c:pt idx="138">
                  <c:v>39647</c:v>
                </c:pt>
                <c:pt idx="139">
                  <c:v>39650</c:v>
                </c:pt>
                <c:pt idx="140">
                  <c:v>39651</c:v>
                </c:pt>
                <c:pt idx="141">
                  <c:v>39652</c:v>
                </c:pt>
                <c:pt idx="142">
                  <c:v>39653</c:v>
                </c:pt>
                <c:pt idx="143">
                  <c:v>39654</c:v>
                </c:pt>
                <c:pt idx="144">
                  <c:v>39657</c:v>
                </c:pt>
                <c:pt idx="145">
                  <c:v>39658</c:v>
                </c:pt>
                <c:pt idx="146">
                  <c:v>39659</c:v>
                </c:pt>
                <c:pt idx="147">
                  <c:v>39660</c:v>
                </c:pt>
                <c:pt idx="148">
                  <c:v>39661</c:v>
                </c:pt>
                <c:pt idx="149">
                  <c:v>39664</c:v>
                </c:pt>
                <c:pt idx="150">
                  <c:v>39665</c:v>
                </c:pt>
                <c:pt idx="151">
                  <c:v>39666</c:v>
                </c:pt>
                <c:pt idx="152">
                  <c:v>39667</c:v>
                </c:pt>
                <c:pt idx="153">
                  <c:v>39668</c:v>
                </c:pt>
                <c:pt idx="154">
                  <c:v>39671</c:v>
                </c:pt>
                <c:pt idx="155">
                  <c:v>39672</c:v>
                </c:pt>
                <c:pt idx="156">
                  <c:v>39673</c:v>
                </c:pt>
                <c:pt idx="157">
                  <c:v>39674</c:v>
                </c:pt>
                <c:pt idx="158">
                  <c:v>39675</c:v>
                </c:pt>
                <c:pt idx="159">
                  <c:v>39678</c:v>
                </c:pt>
                <c:pt idx="160">
                  <c:v>39679</c:v>
                </c:pt>
                <c:pt idx="161">
                  <c:v>39680</c:v>
                </c:pt>
                <c:pt idx="162">
                  <c:v>39681</c:v>
                </c:pt>
                <c:pt idx="163">
                  <c:v>39682</c:v>
                </c:pt>
                <c:pt idx="164">
                  <c:v>39685</c:v>
                </c:pt>
                <c:pt idx="165">
                  <c:v>39686</c:v>
                </c:pt>
                <c:pt idx="166">
                  <c:v>39687</c:v>
                </c:pt>
                <c:pt idx="167">
                  <c:v>39688</c:v>
                </c:pt>
                <c:pt idx="168">
                  <c:v>39689</c:v>
                </c:pt>
                <c:pt idx="169">
                  <c:v>39693</c:v>
                </c:pt>
                <c:pt idx="170">
                  <c:v>39694</c:v>
                </c:pt>
                <c:pt idx="171">
                  <c:v>39695</c:v>
                </c:pt>
                <c:pt idx="172">
                  <c:v>39696</c:v>
                </c:pt>
                <c:pt idx="173">
                  <c:v>39699</c:v>
                </c:pt>
                <c:pt idx="174">
                  <c:v>39700</c:v>
                </c:pt>
                <c:pt idx="175">
                  <c:v>39701</c:v>
                </c:pt>
                <c:pt idx="176">
                  <c:v>39702</c:v>
                </c:pt>
                <c:pt idx="177">
                  <c:v>39703</c:v>
                </c:pt>
                <c:pt idx="178">
                  <c:v>39706</c:v>
                </c:pt>
                <c:pt idx="179">
                  <c:v>39707</c:v>
                </c:pt>
                <c:pt idx="180">
                  <c:v>39708</c:v>
                </c:pt>
                <c:pt idx="181">
                  <c:v>39709</c:v>
                </c:pt>
                <c:pt idx="182">
                  <c:v>39710</c:v>
                </c:pt>
                <c:pt idx="183">
                  <c:v>39713</c:v>
                </c:pt>
                <c:pt idx="184">
                  <c:v>39714</c:v>
                </c:pt>
                <c:pt idx="185">
                  <c:v>39715</c:v>
                </c:pt>
                <c:pt idx="186">
                  <c:v>39716</c:v>
                </c:pt>
                <c:pt idx="187">
                  <c:v>39717</c:v>
                </c:pt>
                <c:pt idx="188">
                  <c:v>39720</c:v>
                </c:pt>
                <c:pt idx="189">
                  <c:v>39721</c:v>
                </c:pt>
                <c:pt idx="190">
                  <c:v>39722</c:v>
                </c:pt>
                <c:pt idx="191">
                  <c:v>39723</c:v>
                </c:pt>
                <c:pt idx="192">
                  <c:v>39724</c:v>
                </c:pt>
                <c:pt idx="193">
                  <c:v>39727</c:v>
                </c:pt>
                <c:pt idx="194">
                  <c:v>39728</c:v>
                </c:pt>
                <c:pt idx="195">
                  <c:v>39729</c:v>
                </c:pt>
                <c:pt idx="196">
                  <c:v>39730</c:v>
                </c:pt>
                <c:pt idx="197">
                  <c:v>39731</c:v>
                </c:pt>
                <c:pt idx="198">
                  <c:v>39734</c:v>
                </c:pt>
                <c:pt idx="199">
                  <c:v>39735</c:v>
                </c:pt>
                <c:pt idx="200">
                  <c:v>39736</c:v>
                </c:pt>
                <c:pt idx="201">
                  <c:v>39737</c:v>
                </c:pt>
                <c:pt idx="202">
                  <c:v>39738</c:v>
                </c:pt>
                <c:pt idx="203">
                  <c:v>39741</c:v>
                </c:pt>
                <c:pt idx="204">
                  <c:v>39742</c:v>
                </c:pt>
                <c:pt idx="205">
                  <c:v>39743</c:v>
                </c:pt>
                <c:pt idx="206">
                  <c:v>39744</c:v>
                </c:pt>
                <c:pt idx="207">
                  <c:v>39745</c:v>
                </c:pt>
                <c:pt idx="208">
                  <c:v>39748</c:v>
                </c:pt>
                <c:pt idx="209">
                  <c:v>39749</c:v>
                </c:pt>
                <c:pt idx="210">
                  <c:v>39750</c:v>
                </c:pt>
                <c:pt idx="211">
                  <c:v>39751</c:v>
                </c:pt>
                <c:pt idx="212">
                  <c:v>39752</c:v>
                </c:pt>
                <c:pt idx="213">
                  <c:v>39755</c:v>
                </c:pt>
                <c:pt idx="214">
                  <c:v>39756</c:v>
                </c:pt>
                <c:pt idx="215">
                  <c:v>39757</c:v>
                </c:pt>
                <c:pt idx="216">
                  <c:v>39758</c:v>
                </c:pt>
                <c:pt idx="217">
                  <c:v>39759</c:v>
                </c:pt>
                <c:pt idx="218">
                  <c:v>39762</c:v>
                </c:pt>
                <c:pt idx="219">
                  <c:v>39763</c:v>
                </c:pt>
                <c:pt idx="220">
                  <c:v>39764</c:v>
                </c:pt>
                <c:pt idx="221">
                  <c:v>39765</c:v>
                </c:pt>
                <c:pt idx="222">
                  <c:v>39766</c:v>
                </c:pt>
                <c:pt idx="223">
                  <c:v>39769</c:v>
                </c:pt>
                <c:pt idx="224">
                  <c:v>39770</c:v>
                </c:pt>
                <c:pt idx="225">
                  <c:v>39771</c:v>
                </c:pt>
                <c:pt idx="226">
                  <c:v>39772</c:v>
                </c:pt>
                <c:pt idx="227">
                  <c:v>39773</c:v>
                </c:pt>
                <c:pt idx="228">
                  <c:v>39776</c:v>
                </c:pt>
                <c:pt idx="229">
                  <c:v>39777</c:v>
                </c:pt>
                <c:pt idx="230">
                  <c:v>39778</c:v>
                </c:pt>
                <c:pt idx="231">
                  <c:v>39780</c:v>
                </c:pt>
                <c:pt idx="232">
                  <c:v>39783</c:v>
                </c:pt>
                <c:pt idx="233">
                  <c:v>39784</c:v>
                </c:pt>
                <c:pt idx="234">
                  <c:v>39785</c:v>
                </c:pt>
                <c:pt idx="235">
                  <c:v>39786</c:v>
                </c:pt>
                <c:pt idx="236">
                  <c:v>39787</c:v>
                </c:pt>
                <c:pt idx="237">
                  <c:v>39790</c:v>
                </c:pt>
                <c:pt idx="238">
                  <c:v>39791</c:v>
                </c:pt>
                <c:pt idx="239">
                  <c:v>39792</c:v>
                </c:pt>
                <c:pt idx="240">
                  <c:v>39793</c:v>
                </c:pt>
                <c:pt idx="241">
                  <c:v>39794</c:v>
                </c:pt>
                <c:pt idx="242">
                  <c:v>39797</c:v>
                </c:pt>
                <c:pt idx="243">
                  <c:v>39798</c:v>
                </c:pt>
                <c:pt idx="244">
                  <c:v>39799</c:v>
                </c:pt>
                <c:pt idx="245">
                  <c:v>39800</c:v>
                </c:pt>
                <c:pt idx="246">
                  <c:v>39801</c:v>
                </c:pt>
                <c:pt idx="247">
                  <c:v>39804</c:v>
                </c:pt>
                <c:pt idx="248">
                  <c:v>39805</c:v>
                </c:pt>
                <c:pt idx="249">
                  <c:v>39806</c:v>
                </c:pt>
                <c:pt idx="250">
                  <c:v>39808</c:v>
                </c:pt>
                <c:pt idx="251">
                  <c:v>39811</c:v>
                </c:pt>
                <c:pt idx="252">
                  <c:v>39812</c:v>
                </c:pt>
                <c:pt idx="253">
                  <c:v>39813</c:v>
                </c:pt>
                <c:pt idx="254">
                  <c:v>39815</c:v>
                </c:pt>
                <c:pt idx="255">
                  <c:v>39818</c:v>
                </c:pt>
                <c:pt idx="256">
                  <c:v>39819</c:v>
                </c:pt>
                <c:pt idx="257">
                  <c:v>39820</c:v>
                </c:pt>
                <c:pt idx="258">
                  <c:v>39821</c:v>
                </c:pt>
                <c:pt idx="259">
                  <c:v>39822</c:v>
                </c:pt>
                <c:pt idx="260">
                  <c:v>39825</c:v>
                </c:pt>
                <c:pt idx="261">
                  <c:v>39826</c:v>
                </c:pt>
                <c:pt idx="262">
                  <c:v>39827</c:v>
                </c:pt>
                <c:pt idx="263">
                  <c:v>39828</c:v>
                </c:pt>
                <c:pt idx="264">
                  <c:v>39829</c:v>
                </c:pt>
                <c:pt idx="265">
                  <c:v>39833</c:v>
                </c:pt>
                <c:pt idx="266">
                  <c:v>39834</c:v>
                </c:pt>
                <c:pt idx="267">
                  <c:v>39835</c:v>
                </c:pt>
                <c:pt idx="268">
                  <c:v>39836</c:v>
                </c:pt>
                <c:pt idx="269">
                  <c:v>39839</c:v>
                </c:pt>
                <c:pt idx="270">
                  <c:v>39840</c:v>
                </c:pt>
                <c:pt idx="271">
                  <c:v>39841</c:v>
                </c:pt>
                <c:pt idx="272">
                  <c:v>39842</c:v>
                </c:pt>
                <c:pt idx="273">
                  <c:v>39843</c:v>
                </c:pt>
                <c:pt idx="274">
                  <c:v>39846</c:v>
                </c:pt>
                <c:pt idx="275">
                  <c:v>39847</c:v>
                </c:pt>
                <c:pt idx="276">
                  <c:v>39848</c:v>
                </c:pt>
                <c:pt idx="277">
                  <c:v>39849</c:v>
                </c:pt>
                <c:pt idx="278">
                  <c:v>39850</c:v>
                </c:pt>
                <c:pt idx="279">
                  <c:v>39853</c:v>
                </c:pt>
                <c:pt idx="280">
                  <c:v>39854</c:v>
                </c:pt>
                <c:pt idx="281">
                  <c:v>39855</c:v>
                </c:pt>
                <c:pt idx="282">
                  <c:v>39856</c:v>
                </c:pt>
                <c:pt idx="283">
                  <c:v>39857</c:v>
                </c:pt>
                <c:pt idx="284">
                  <c:v>39861</c:v>
                </c:pt>
                <c:pt idx="285">
                  <c:v>39862</c:v>
                </c:pt>
                <c:pt idx="286">
                  <c:v>39863</c:v>
                </c:pt>
                <c:pt idx="287">
                  <c:v>39864</c:v>
                </c:pt>
                <c:pt idx="288">
                  <c:v>39867</c:v>
                </c:pt>
                <c:pt idx="289">
                  <c:v>39868</c:v>
                </c:pt>
                <c:pt idx="290">
                  <c:v>39869</c:v>
                </c:pt>
                <c:pt idx="291">
                  <c:v>39870</c:v>
                </c:pt>
                <c:pt idx="292">
                  <c:v>39871</c:v>
                </c:pt>
                <c:pt idx="293">
                  <c:v>39874</c:v>
                </c:pt>
                <c:pt idx="294">
                  <c:v>39875</c:v>
                </c:pt>
                <c:pt idx="295">
                  <c:v>39876</c:v>
                </c:pt>
                <c:pt idx="296">
                  <c:v>39877</c:v>
                </c:pt>
                <c:pt idx="297">
                  <c:v>39878</c:v>
                </c:pt>
                <c:pt idx="298">
                  <c:v>39881</c:v>
                </c:pt>
                <c:pt idx="299">
                  <c:v>39882</c:v>
                </c:pt>
                <c:pt idx="300">
                  <c:v>39883</c:v>
                </c:pt>
                <c:pt idx="301">
                  <c:v>39884</c:v>
                </c:pt>
                <c:pt idx="302">
                  <c:v>39885</c:v>
                </c:pt>
                <c:pt idx="303">
                  <c:v>39888</c:v>
                </c:pt>
                <c:pt idx="304">
                  <c:v>39889</c:v>
                </c:pt>
                <c:pt idx="305">
                  <c:v>39890</c:v>
                </c:pt>
                <c:pt idx="306">
                  <c:v>39891</c:v>
                </c:pt>
                <c:pt idx="307">
                  <c:v>39892</c:v>
                </c:pt>
                <c:pt idx="308">
                  <c:v>39895</c:v>
                </c:pt>
                <c:pt idx="309">
                  <c:v>39896</c:v>
                </c:pt>
                <c:pt idx="310">
                  <c:v>39897</c:v>
                </c:pt>
                <c:pt idx="311">
                  <c:v>39898</c:v>
                </c:pt>
                <c:pt idx="312">
                  <c:v>39899</c:v>
                </c:pt>
                <c:pt idx="313">
                  <c:v>39902</c:v>
                </c:pt>
                <c:pt idx="314">
                  <c:v>39903</c:v>
                </c:pt>
                <c:pt idx="315">
                  <c:v>39904</c:v>
                </c:pt>
                <c:pt idx="316">
                  <c:v>39905</c:v>
                </c:pt>
                <c:pt idx="317">
                  <c:v>39906</c:v>
                </c:pt>
                <c:pt idx="318">
                  <c:v>39909</c:v>
                </c:pt>
                <c:pt idx="319">
                  <c:v>39910</c:v>
                </c:pt>
                <c:pt idx="320">
                  <c:v>39911</c:v>
                </c:pt>
                <c:pt idx="321">
                  <c:v>39912</c:v>
                </c:pt>
                <c:pt idx="322">
                  <c:v>39916</c:v>
                </c:pt>
                <c:pt idx="323">
                  <c:v>39917</c:v>
                </c:pt>
                <c:pt idx="324">
                  <c:v>39918</c:v>
                </c:pt>
                <c:pt idx="325">
                  <c:v>39919</c:v>
                </c:pt>
                <c:pt idx="326">
                  <c:v>39920</c:v>
                </c:pt>
                <c:pt idx="327">
                  <c:v>39923</c:v>
                </c:pt>
                <c:pt idx="328">
                  <c:v>39924</c:v>
                </c:pt>
                <c:pt idx="329">
                  <c:v>39925</c:v>
                </c:pt>
                <c:pt idx="330">
                  <c:v>39926</c:v>
                </c:pt>
                <c:pt idx="331">
                  <c:v>39927</c:v>
                </c:pt>
                <c:pt idx="332">
                  <c:v>39930</c:v>
                </c:pt>
                <c:pt idx="333">
                  <c:v>39931</c:v>
                </c:pt>
                <c:pt idx="334">
                  <c:v>39932</c:v>
                </c:pt>
                <c:pt idx="335">
                  <c:v>39933</c:v>
                </c:pt>
                <c:pt idx="336">
                  <c:v>39934</c:v>
                </c:pt>
                <c:pt idx="337">
                  <c:v>39937</c:v>
                </c:pt>
                <c:pt idx="338">
                  <c:v>39938</c:v>
                </c:pt>
                <c:pt idx="339">
                  <c:v>39939</c:v>
                </c:pt>
                <c:pt idx="340">
                  <c:v>39940</c:v>
                </c:pt>
                <c:pt idx="341">
                  <c:v>39941</c:v>
                </c:pt>
                <c:pt idx="342">
                  <c:v>39944</c:v>
                </c:pt>
                <c:pt idx="343">
                  <c:v>39945</c:v>
                </c:pt>
                <c:pt idx="344">
                  <c:v>39946</c:v>
                </c:pt>
                <c:pt idx="345">
                  <c:v>39947</c:v>
                </c:pt>
                <c:pt idx="346">
                  <c:v>39948</c:v>
                </c:pt>
                <c:pt idx="347">
                  <c:v>39951</c:v>
                </c:pt>
                <c:pt idx="348">
                  <c:v>39952</c:v>
                </c:pt>
                <c:pt idx="349">
                  <c:v>39953</c:v>
                </c:pt>
                <c:pt idx="350">
                  <c:v>39954</c:v>
                </c:pt>
                <c:pt idx="351">
                  <c:v>39955</c:v>
                </c:pt>
                <c:pt idx="352">
                  <c:v>39959</c:v>
                </c:pt>
                <c:pt idx="353">
                  <c:v>39960</c:v>
                </c:pt>
                <c:pt idx="354">
                  <c:v>39961</c:v>
                </c:pt>
                <c:pt idx="355">
                  <c:v>39962</c:v>
                </c:pt>
                <c:pt idx="356">
                  <c:v>39965</c:v>
                </c:pt>
                <c:pt idx="357">
                  <c:v>39966</c:v>
                </c:pt>
                <c:pt idx="358">
                  <c:v>39967</c:v>
                </c:pt>
                <c:pt idx="359">
                  <c:v>39968</c:v>
                </c:pt>
                <c:pt idx="360">
                  <c:v>39969</c:v>
                </c:pt>
                <c:pt idx="361">
                  <c:v>39972</c:v>
                </c:pt>
                <c:pt idx="362">
                  <c:v>39973</c:v>
                </c:pt>
                <c:pt idx="363">
                  <c:v>39974</c:v>
                </c:pt>
                <c:pt idx="364">
                  <c:v>39975</c:v>
                </c:pt>
                <c:pt idx="365">
                  <c:v>39976</c:v>
                </c:pt>
                <c:pt idx="366">
                  <c:v>39979</c:v>
                </c:pt>
                <c:pt idx="367">
                  <c:v>39980</c:v>
                </c:pt>
                <c:pt idx="368">
                  <c:v>39981</c:v>
                </c:pt>
                <c:pt idx="369">
                  <c:v>39982</c:v>
                </c:pt>
                <c:pt idx="370">
                  <c:v>39983</c:v>
                </c:pt>
                <c:pt idx="371">
                  <c:v>39986</c:v>
                </c:pt>
                <c:pt idx="372">
                  <c:v>39987</c:v>
                </c:pt>
                <c:pt idx="373">
                  <c:v>39988</c:v>
                </c:pt>
                <c:pt idx="374">
                  <c:v>39989</c:v>
                </c:pt>
                <c:pt idx="375">
                  <c:v>39990</c:v>
                </c:pt>
                <c:pt idx="376">
                  <c:v>39993</c:v>
                </c:pt>
                <c:pt idx="377">
                  <c:v>39994</c:v>
                </c:pt>
                <c:pt idx="378">
                  <c:v>39995</c:v>
                </c:pt>
                <c:pt idx="379">
                  <c:v>39996</c:v>
                </c:pt>
                <c:pt idx="380">
                  <c:v>40000</c:v>
                </c:pt>
                <c:pt idx="381">
                  <c:v>40001</c:v>
                </c:pt>
                <c:pt idx="382">
                  <c:v>40002</c:v>
                </c:pt>
                <c:pt idx="383">
                  <c:v>40003</c:v>
                </c:pt>
                <c:pt idx="384">
                  <c:v>40004</c:v>
                </c:pt>
                <c:pt idx="385">
                  <c:v>40007</c:v>
                </c:pt>
                <c:pt idx="386">
                  <c:v>40008</c:v>
                </c:pt>
                <c:pt idx="387">
                  <c:v>40009</c:v>
                </c:pt>
                <c:pt idx="388">
                  <c:v>40010</c:v>
                </c:pt>
                <c:pt idx="389">
                  <c:v>40011</c:v>
                </c:pt>
                <c:pt idx="390">
                  <c:v>40014</c:v>
                </c:pt>
                <c:pt idx="391">
                  <c:v>40015</c:v>
                </c:pt>
                <c:pt idx="392">
                  <c:v>40016</c:v>
                </c:pt>
                <c:pt idx="393">
                  <c:v>40017</c:v>
                </c:pt>
                <c:pt idx="394">
                  <c:v>40018</c:v>
                </c:pt>
                <c:pt idx="395">
                  <c:v>40021</c:v>
                </c:pt>
                <c:pt idx="396">
                  <c:v>40022</c:v>
                </c:pt>
                <c:pt idx="397">
                  <c:v>40023</c:v>
                </c:pt>
                <c:pt idx="398">
                  <c:v>40024</c:v>
                </c:pt>
                <c:pt idx="399">
                  <c:v>40025</c:v>
                </c:pt>
                <c:pt idx="400">
                  <c:v>40028</c:v>
                </c:pt>
                <c:pt idx="401">
                  <c:v>40029</c:v>
                </c:pt>
                <c:pt idx="402">
                  <c:v>40030</c:v>
                </c:pt>
                <c:pt idx="403">
                  <c:v>40031</c:v>
                </c:pt>
                <c:pt idx="404">
                  <c:v>40032</c:v>
                </c:pt>
                <c:pt idx="405">
                  <c:v>40035</c:v>
                </c:pt>
                <c:pt idx="406">
                  <c:v>40036</c:v>
                </c:pt>
                <c:pt idx="407">
                  <c:v>40037</c:v>
                </c:pt>
                <c:pt idx="408">
                  <c:v>40038</c:v>
                </c:pt>
                <c:pt idx="409">
                  <c:v>40039</c:v>
                </c:pt>
                <c:pt idx="410">
                  <c:v>40042</c:v>
                </c:pt>
                <c:pt idx="411">
                  <c:v>40043</c:v>
                </c:pt>
                <c:pt idx="412">
                  <c:v>40044</c:v>
                </c:pt>
                <c:pt idx="413">
                  <c:v>40045</c:v>
                </c:pt>
                <c:pt idx="414">
                  <c:v>40046</c:v>
                </c:pt>
                <c:pt idx="415">
                  <c:v>40049</c:v>
                </c:pt>
                <c:pt idx="416">
                  <c:v>40050</c:v>
                </c:pt>
                <c:pt idx="417">
                  <c:v>40051</c:v>
                </c:pt>
                <c:pt idx="418">
                  <c:v>40052</c:v>
                </c:pt>
                <c:pt idx="419">
                  <c:v>40053</c:v>
                </c:pt>
                <c:pt idx="420">
                  <c:v>40056</c:v>
                </c:pt>
                <c:pt idx="421">
                  <c:v>40057</c:v>
                </c:pt>
                <c:pt idx="422">
                  <c:v>40058</c:v>
                </c:pt>
                <c:pt idx="423">
                  <c:v>40059</c:v>
                </c:pt>
                <c:pt idx="424">
                  <c:v>40060</c:v>
                </c:pt>
                <c:pt idx="425">
                  <c:v>40064</c:v>
                </c:pt>
                <c:pt idx="426">
                  <c:v>40065</c:v>
                </c:pt>
                <c:pt idx="427">
                  <c:v>40066</c:v>
                </c:pt>
                <c:pt idx="428">
                  <c:v>40067</c:v>
                </c:pt>
                <c:pt idx="429">
                  <c:v>40070</c:v>
                </c:pt>
                <c:pt idx="430">
                  <c:v>40071</c:v>
                </c:pt>
                <c:pt idx="431">
                  <c:v>40072</c:v>
                </c:pt>
                <c:pt idx="432">
                  <c:v>40073</c:v>
                </c:pt>
                <c:pt idx="433">
                  <c:v>40074</c:v>
                </c:pt>
                <c:pt idx="434">
                  <c:v>40077</c:v>
                </c:pt>
                <c:pt idx="435">
                  <c:v>40078</c:v>
                </c:pt>
                <c:pt idx="436">
                  <c:v>40079</c:v>
                </c:pt>
                <c:pt idx="437">
                  <c:v>40080</c:v>
                </c:pt>
                <c:pt idx="438">
                  <c:v>40081</c:v>
                </c:pt>
                <c:pt idx="439">
                  <c:v>40084</c:v>
                </c:pt>
                <c:pt idx="440">
                  <c:v>40085</c:v>
                </c:pt>
                <c:pt idx="441">
                  <c:v>40086</c:v>
                </c:pt>
                <c:pt idx="442">
                  <c:v>40087</c:v>
                </c:pt>
                <c:pt idx="443">
                  <c:v>40088</c:v>
                </c:pt>
                <c:pt idx="444">
                  <c:v>40091</c:v>
                </c:pt>
                <c:pt idx="445">
                  <c:v>40092</c:v>
                </c:pt>
                <c:pt idx="446">
                  <c:v>40093</c:v>
                </c:pt>
                <c:pt idx="447">
                  <c:v>40094</c:v>
                </c:pt>
                <c:pt idx="448">
                  <c:v>40095</c:v>
                </c:pt>
                <c:pt idx="449">
                  <c:v>40098</c:v>
                </c:pt>
                <c:pt idx="450">
                  <c:v>40099</c:v>
                </c:pt>
                <c:pt idx="451">
                  <c:v>40100</c:v>
                </c:pt>
                <c:pt idx="452">
                  <c:v>40101</c:v>
                </c:pt>
                <c:pt idx="453">
                  <c:v>40102</c:v>
                </c:pt>
                <c:pt idx="454">
                  <c:v>40105</c:v>
                </c:pt>
                <c:pt idx="455">
                  <c:v>40106</c:v>
                </c:pt>
                <c:pt idx="456">
                  <c:v>40107</c:v>
                </c:pt>
                <c:pt idx="457">
                  <c:v>40108</c:v>
                </c:pt>
                <c:pt idx="458">
                  <c:v>40109</c:v>
                </c:pt>
                <c:pt idx="459">
                  <c:v>40112</c:v>
                </c:pt>
                <c:pt idx="460">
                  <c:v>40113</c:v>
                </c:pt>
                <c:pt idx="461">
                  <c:v>40114</c:v>
                </c:pt>
                <c:pt idx="462">
                  <c:v>40115</c:v>
                </c:pt>
                <c:pt idx="463">
                  <c:v>40116</c:v>
                </c:pt>
                <c:pt idx="464">
                  <c:v>40119</c:v>
                </c:pt>
                <c:pt idx="465">
                  <c:v>40120</c:v>
                </c:pt>
                <c:pt idx="466">
                  <c:v>40121</c:v>
                </c:pt>
                <c:pt idx="467">
                  <c:v>40122</c:v>
                </c:pt>
                <c:pt idx="468">
                  <c:v>40123</c:v>
                </c:pt>
                <c:pt idx="469">
                  <c:v>40126</c:v>
                </c:pt>
                <c:pt idx="470">
                  <c:v>40127</c:v>
                </c:pt>
                <c:pt idx="471">
                  <c:v>40128</c:v>
                </c:pt>
                <c:pt idx="472">
                  <c:v>40129</c:v>
                </c:pt>
                <c:pt idx="473">
                  <c:v>40130</c:v>
                </c:pt>
                <c:pt idx="474">
                  <c:v>40133</c:v>
                </c:pt>
                <c:pt idx="475">
                  <c:v>40134</c:v>
                </c:pt>
                <c:pt idx="476">
                  <c:v>40135</c:v>
                </c:pt>
                <c:pt idx="477">
                  <c:v>40136</c:v>
                </c:pt>
                <c:pt idx="478">
                  <c:v>40137</c:v>
                </c:pt>
                <c:pt idx="479">
                  <c:v>40140</c:v>
                </c:pt>
                <c:pt idx="480">
                  <c:v>40141</c:v>
                </c:pt>
                <c:pt idx="481">
                  <c:v>40142</c:v>
                </c:pt>
                <c:pt idx="482">
                  <c:v>40144</c:v>
                </c:pt>
                <c:pt idx="483">
                  <c:v>40147</c:v>
                </c:pt>
                <c:pt idx="484">
                  <c:v>40148</c:v>
                </c:pt>
                <c:pt idx="485">
                  <c:v>40149</c:v>
                </c:pt>
                <c:pt idx="486">
                  <c:v>40150</c:v>
                </c:pt>
                <c:pt idx="487">
                  <c:v>40151</c:v>
                </c:pt>
                <c:pt idx="488">
                  <c:v>40154</c:v>
                </c:pt>
                <c:pt idx="489">
                  <c:v>40155</c:v>
                </c:pt>
                <c:pt idx="490">
                  <c:v>40156</c:v>
                </c:pt>
                <c:pt idx="491">
                  <c:v>40157</c:v>
                </c:pt>
                <c:pt idx="492">
                  <c:v>40158</c:v>
                </c:pt>
                <c:pt idx="493">
                  <c:v>40161</c:v>
                </c:pt>
                <c:pt idx="494">
                  <c:v>40162</c:v>
                </c:pt>
                <c:pt idx="495">
                  <c:v>40163</c:v>
                </c:pt>
                <c:pt idx="496">
                  <c:v>40164</c:v>
                </c:pt>
                <c:pt idx="497">
                  <c:v>40165</c:v>
                </c:pt>
                <c:pt idx="498">
                  <c:v>40168</c:v>
                </c:pt>
                <c:pt idx="499">
                  <c:v>40169</c:v>
                </c:pt>
                <c:pt idx="500">
                  <c:v>40170</c:v>
                </c:pt>
                <c:pt idx="501">
                  <c:v>40171</c:v>
                </c:pt>
                <c:pt idx="502">
                  <c:v>40175</c:v>
                </c:pt>
                <c:pt idx="503">
                  <c:v>40176</c:v>
                </c:pt>
                <c:pt idx="504">
                  <c:v>40177</c:v>
                </c:pt>
                <c:pt idx="505">
                  <c:v>40178</c:v>
                </c:pt>
                <c:pt idx="506">
                  <c:v>40182</c:v>
                </c:pt>
                <c:pt idx="507">
                  <c:v>40183</c:v>
                </c:pt>
                <c:pt idx="508">
                  <c:v>40184</c:v>
                </c:pt>
                <c:pt idx="509">
                  <c:v>40185</c:v>
                </c:pt>
                <c:pt idx="510">
                  <c:v>40186</c:v>
                </c:pt>
                <c:pt idx="511">
                  <c:v>40189</c:v>
                </c:pt>
                <c:pt idx="512">
                  <c:v>40190</c:v>
                </c:pt>
                <c:pt idx="513">
                  <c:v>40191</c:v>
                </c:pt>
                <c:pt idx="514">
                  <c:v>40192</c:v>
                </c:pt>
                <c:pt idx="515">
                  <c:v>40193</c:v>
                </c:pt>
                <c:pt idx="516">
                  <c:v>40197</c:v>
                </c:pt>
                <c:pt idx="517">
                  <c:v>40198</c:v>
                </c:pt>
                <c:pt idx="518">
                  <c:v>40199</c:v>
                </c:pt>
                <c:pt idx="519">
                  <c:v>40200</c:v>
                </c:pt>
                <c:pt idx="520">
                  <c:v>40203</c:v>
                </c:pt>
                <c:pt idx="521">
                  <c:v>40204</c:v>
                </c:pt>
                <c:pt idx="522">
                  <c:v>40205</c:v>
                </c:pt>
                <c:pt idx="523">
                  <c:v>40206</c:v>
                </c:pt>
                <c:pt idx="524">
                  <c:v>40207</c:v>
                </c:pt>
                <c:pt idx="525">
                  <c:v>40210</c:v>
                </c:pt>
                <c:pt idx="526">
                  <c:v>40211</c:v>
                </c:pt>
                <c:pt idx="527">
                  <c:v>40212</c:v>
                </c:pt>
                <c:pt idx="528">
                  <c:v>40213</c:v>
                </c:pt>
                <c:pt idx="529">
                  <c:v>40214</c:v>
                </c:pt>
                <c:pt idx="530">
                  <c:v>40217</c:v>
                </c:pt>
                <c:pt idx="531">
                  <c:v>40218</c:v>
                </c:pt>
                <c:pt idx="532">
                  <c:v>40219</c:v>
                </c:pt>
                <c:pt idx="533">
                  <c:v>40220</c:v>
                </c:pt>
                <c:pt idx="534">
                  <c:v>40221</c:v>
                </c:pt>
                <c:pt idx="535">
                  <c:v>40225</c:v>
                </c:pt>
                <c:pt idx="536">
                  <c:v>40226</c:v>
                </c:pt>
                <c:pt idx="537">
                  <c:v>40227</c:v>
                </c:pt>
                <c:pt idx="538">
                  <c:v>40228</c:v>
                </c:pt>
                <c:pt idx="539">
                  <c:v>40231</c:v>
                </c:pt>
                <c:pt idx="540">
                  <c:v>40232</c:v>
                </c:pt>
                <c:pt idx="541">
                  <c:v>40233</c:v>
                </c:pt>
                <c:pt idx="542">
                  <c:v>40234</c:v>
                </c:pt>
                <c:pt idx="543">
                  <c:v>40235</c:v>
                </c:pt>
                <c:pt idx="544">
                  <c:v>40238</c:v>
                </c:pt>
                <c:pt idx="545">
                  <c:v>40239</c:v>
                </c:pt>
                <c:pt idx="546">
                  <c:v>40240</c:v>
                </c:pt>
                <c:pt idx="547">
                  <c:v>40241</c:v>
                </c:pt>
                <c:pt idx="548">
                  <c:v>40242</c:v>
                </c:pt>
                <c:pt idx="549">
                  <c:v>40245</c:v>
                </c:pt>
                <c:pt idx="550">
                  <c:v>40246</c:v>
                </c:pt>
                <c:pt idx="551">
                  <c:v>40247</c:v>
                </c:pt>
                <c:pt idx="552">
                  <c:v>40248</c:v>
                </c:pt>
                <c:pt idx="553">
                  <c:v>40249</c:v>
                </c:pt>
                <c:pt idx="554">
                  <c:v>40252</c:v>
                </c:pt>
                <c:pt idx="555">
                  <c:v>40253</c:v>
                </c:pt>
                <c:pt idx="556">
                  <c:v>40254</c:v>
                </c:pt>
                <c:pt idx="557">
                  <c:v>40255</c:v>
                </c:pt>
                <c:pt idx="558">
                  <c:v>40256</c:v>
                </c:pt>
                <c:pt idx="559">
                  <c:v>40259</c:v>
                </c:pt>
                <c:pt idx="560">
                  <c:v>40260</c:v>
                </c:pt>
                <c:pt idx="561">
                  <c:v>40261</c:v>
                </c:pt>
                <c:pt idx="562">
                  <c:v>40262</c:v>
                </c:pt>
                <c:pt idx="563">
                  <c:v>40263</c:v>
                </c:pt>
                <c:pt idx="564">
                  <c:v>40266</c:v>
                </c:pt>
                <c:pt idx="565">
                  <c:v>40267</c:v>
                </c:pt>
                <c:pt idx="566">
                  <c:v>40268</c:v>
                </c:pt>
                <c:pt idx="567">
                  <c:v>40269</c:v>
                </c:pt>
                <c:pt idx="568">
                  <c:v>40273</c:v>
                </c:pt>
                <c:pt idx="569">
                  <c:v>40274</c:v>
                </c:pt>
                <c:pt idx="570">
                  <c:v>40275</c:v>
                </c:pt>
                <c:pt idx="571">
                  <c:v>40276</c:v>
                </c:pt>
                <c:pt idx="572">
                  <c:v>40277</c:v>
                </c:pt>
                <c:pt idx="573">
                  <c:v>40280</c:v>
                </c:pt>
                <c:pt idx="574">
                  <c:v>40281</c:v>
                </c:pt>
                <c:pt idx="575">
                  <c:v>40282</c:v>
                </c:pt>
                <c:pt idx="576">
                  <c:v>40283</c:v>
                </c:pt>
                <c:pt idx="577">
                  <c:v>40284</c:v>
                </c:pt>
                <c:pt idx="578">
                  <c:v>40287</c:v>
                </c:pt>
                <c:pt idx="579">
                  <c:v>40288</c:v>
                </c:pt>
                <c:pt idx="580">
                  <c:v>40289</c:v>
                </c:pt>
                <c:pt idx="581">
                  <c:v>40290</c:v>
                </c:pt>
                <c:pt idx="582">
                  <c:v>40291</c:v>
                </c:pt>
                <c:pt idx="583">
                  <c:v>40294</c:v>
                </c:pt>
                <c:pt idx="584">
                  <c:v>40295</c:v>
                </c:pt>
                <c:pt idx="585">
                  <c:v>40296</c:v>
                </c:pt>
                <c:pt idx="586">
                  <c:v>40297</c:v>
                </c:pt>
                <c:pt idx="587">
                  <c:v>40298</c:v>
                </c:pt>
                <c:pt idx="588">
                  <c:v>40301</c:v>
                </c:pt>
                <c:pt idx="589">
                  <c:v>40302</c:v>
                </c:pt>
                <c:pt idx="590">
                  <c:v>40303</c:v>
                </c:pt>
                <c:pt idx="591">
                  <c:v>40304</c:v>
                </c:pt>
                <c:pt idx="592">
                  <c:v>40305</c:v>
                </c:pt>
                <c:pt idx="593">
                  <c:v>40308</c:v>
                </c:pt>
                <c:pt idx="594">
                  <c:v>40309</c:v>
                </c:pt>
                <c:pt idx="595">
                  <c:v>40310</c:v>
                </c:pt>
                <c:pt idx="596">
                  <c:v>40311</c:v>
                </c:pt>
                <c:pt idx="597">
                  <c:v>40312</c:v>
                </c:pt>
                <c:pt idx="598">
                  <c:v>40315</c:v>
                </c:pt>
                <c:pt idx="599">
                  <c:v>40316</c:v>
                </c:pt>
                <c:pt idx="600">
                  <c:v>40317</c:v>
                </c:pt>
                <c:pt idx="601">
                  <c:v>40318</c:v>
                </c:pt>
                <c:pt idx="602">
                  <c:v>40319</c:v>
                </c:pt>
                <c:pt idx="603">
                  <c:v>40322</c:v>
                </c:pt>
                <c:pt idx="604">
                  <c:v>40323</c:v>
                </c:pt>
                <c:pt idx="605">
                  <c:v>40324</c:v>
                </c:pt>
                <c:pt idx="606">
                  <c:v>40325</c:v>
                </c:pt>
                <c:pt idx="607">
                  <c:v>40326</c:v>
                </c:pt>
                <c:pt idx="608">
                  <c:v>40330</c:v>
                </c:pt>
                <c:pt idx="609">
                  <c:v>40331</c:v>
                </c:pt>
                <c:pt idx="610">
                  <c:v>40332</c:v>
                </c:pt>
                <c:pt idx="611">
                  <c:v>40333</c:v>
                </c:pt>
                <c:pt idx="612">
                  <c:v>40336</c:v>
                </c:pt>
                <c:pt idx="613">
                  <c:v>40337</c:v>
                </c:pt>
                <c:pt idx="614">
                  <c:v>40338</c:v>
                </c:pt>
                <c:pt idx="615">
                  <c:v>40339</c:v>
                </c:pt>
                <c:pt idx="616">
                  <c:v>40340</c:v>
                </c:pt>
                <c:pt idx="617">
                  <c:v>40343</c:v>
                </c:pt>
                <c:pt idx="618">
                  <c:v>40344</c:v>
                </c:pt>
                <c:pt idx="619">
                  <c:v>40345</c:v>
                </c:pt>
                <c:pt idx="620">
                  <c:v>40346</c:v>
                </c:pt>
                <c:pt idx="621">
                  <c:v>40347</c:v>
                </c:pt>
                <c:pt idx="622">
                  <c:v>40350</c:v>
                </c:pt>
                <c:pt idx="623">
                  <c:v>40351</c:v>
                </c:pt>
                <c:pt idx="624">
                  <c:v>40352</c:v>
                </c:pt>
                <c:pt idx="625">
                  <c:v>40353</c:v>
                </c:pt>
                <c:pt idx="626">
                  <c:v>40354</c:v>
                </c:pt>
                <c:pt idx="627">
                  <c:v>40357</c:v>
                </c:pt>
                <c:pt idx="628">
                  <c:v>40358</c:v>
                </c:pt>
                <c:pt idx="629">
                  <c:v>40359</c:v>
                </c:pt>
                <c:pt idx="630">
                  <c:v>40360</c:v>
                </c:pt>
                <c:pt idx="631">
                  <c:v>40361</c:v>
                </c:pt>
                <c:pt idx="632">
                  <c:v>40365</c:v>
                </c:pt>
                <c:pt idx="633">
                  <c:v>40366</c:v>
                </c:pt>
                <c:pt idx="634">
                  <c:v>40367</c:v>
                </c:pt>
                <c:pt idx="635">
                  <c:v>40368</c:v>
                </c:pt>
                <c:pt idx="636">
                  <c:v>40371</c:v>
                </c:pt>
                <c:pt idx="637">
                  <c:v>40372</c:v>
                </c:pt>
                <c:pt idx="638">
                  <c:v>40373</c:v>
                </c:pt>
                <c:pt idx="639">
                  <c:v>40374</c:v>
                </c:pt>
                <c:pt idx="640">
                  <c:v>40375</c:v>
                </c:pt>
                <c:pt idx="641">
                  <c:v>40378</c:v>
                </c:pt>
                <c:pt idx="642">
                  <c:v>40379</c:v>
                </c:pt>
                <c:pt idx="643">
                  <c:v>40380</c:v>
                </c:pt>
                <c:pt idx="644">
                  <c:v>40381</c:v>
                </c:pt>
                <c:pt idx="645">
                  <c:v>40382</c:v>
                </c:pt>
                <c:pt idx="646">
                  <c:v>40385</c:v>
                </c:pt>
                <c:pt idx="647">
                  <c:v>40386</c:v>
                </c:pt>
                <c:pt idx="648">
                  <c:v>40387</c:v>
                </c:pt>
                <c:pt idx="649">
                  <c:v>40388</c:v>
                </c:pt>
                <c:pt idx="650">
                  <c:v>40389</c:v>
                </c:pt>
                <c:pt idx="651">
                  <c:v>40392</c:v>
                </c:pt>
                <c:pt idx="652">
                  <c:v>40393</c:v>
                </c:pt>
                <c:pt idx="653">
                  <c:v>40394</c:v>
                </c:pt>
                <c:pt idx="654">
                  <c:v>40395</c:v>
                </c:pt>
                <c:pt idx="655">
                  <c:v>40396</c:v>
                </c:pt>
                <c:pt idx="656">
                  <c:v>40399</c:v>
                </c:pt>
                <c:pt idx="657">
                  <c:v>40400</c:v>
                </c:pt>
                <c:pt idx="658">
                  <c:v>40401</c:v>
                </c:pt>
                <c:pt idx="659">
                  <c:v>40402</c:v>
                </c:pt>
                <c:pt idx="660">
                  <c:v>40403</c:v>
                </c:pt>
                <c:pt idx="661">
                  <c:v>40406</c:v>
                </c:pt>
                <c:pt idx="662">
                  <c:v>40407</c:v>
                </c:pt>
                <c:pt idx="663">
                  <c:v>40408</c:v>
                </c:pt>
                <c:pt idx="664">
                  <c:v>40409</c:v>
                </c:pt>
                <c:pt idx="665">
                  <c:v>40410</c:v>
                </c:pt>
                <c:pt idx="666">
                  <c:v>40413</c:v>
                </c:pt>
                <c:pt idx="667">
                  <c:v>40414</c:v>
                </c:pt>
                <c:pt idx="668">
                  <c:v>40415</c:v>
                </c:pt>
                <c:pt idx="669">
                  <c:v>40416</c:v>
                </c:pt>
                <c:pt idx="670">
                  <c:v>40417</c:v>
                </c:pt>
                <c:pt idx="671">
                  <c:v>40420</c:v>
                </c:pt>
                <c:pt idx="672">
                  <c:v>40421</c:v>
                </c:pt>
                <c:pt idx="673">
                  <c:v>40422</c:v>
                </c:pt>
                <c:pt idx="674">
                  <c:v>40423</c:v>
                </c:pt>
                <c:pt idx="675">
                  <c:v>40424</c:v>
                </c:pt>
                <c:pt idx="676">
                  <c:v>40428</c:v>
                </c:pt>
                <c:pt idx="677">
                  <c:v>40429</c:v>
                </c:pt>
                <c:pt idx="678">
                  <c:v>40430</c:v>
                </c:pt>
                <c:pt idx="679">
                  <c:v>40431</c:v>
                </c:pt>
                <c:pt idx="680">
                  <c:v>40434</c:v>
                </c:pt>
                <c:pt idx="681">
                  <c:v>40435</c:v>
                </c:pt>
                <c:pt idx="682">
                  <c:v>40436</c:v>
                </c:pt>
                <c:pt idx="683">
                  <c:v>40437</c:v>
                </c:pt>
                <c:pt idx="684">
                  <c:v>40438</c:v>
                </c:pt>
                <c:pt idx="685">
                  <c:v>40441</c:v>
                </c:pt>
                <c:pt idx="686">
                  <c:v>40442</c:v>
                </c:pt>
                <c:pt idx="687">
                  <c:v>40443</c:v>
                </c:pt>
                <c:pt idx="688">
                  <c:v>40444</c:v>
                </c:pt>
                <c:pt idx="689">
                  <c:v>40445</c:v>
                </c:pt>
                <c:pt idx="690">
                  <c:v>40448</c:v>
                </c:pt>
                <c:pt idx="691">
                  <c:v>40449</c:v>
                </c:pt>
                <c:pt idx="692">
                  <c:v>40450</c:v>
                </c:pt>
                <c:pt idx="693">
                  <c:v>40451</c:v>
                </c:pt>
                <c:pt idx="694">
                  <c:v>40452</c:v>
                </c:pt>
                <c:pt idx="695">
                  <c:v>40455</c:v>
                </c:pt>
                <c:pt idx="696">
                  <c:v>40456</c:v>
                </c:pt>
                <c:pt idx="697">
                  <c:v>40457</c:v>
                </c:pt>
                <c:pt idx="698">
                  <c:v>40458</c:v>
                </c:pt>
                <c:pt idx="699">
                  <c:v>40459</c:v>
                </c:pt>
                <c:pt idx="700">
                  <c:v>40462</c:v>
                </c:pt>
                <c:pt idx="701">
                  <c:v>40463</c:v>
                </c:pt>
                <c:pt idx="702">
                  <c:v>40464</c:v>
                </c:pt>
                <c:pt idx="703">
                  <c:v>40465</c:v>
                </c:pt>
                <c:pt idx="704">
                  <c:v>40466</c:v>
                </c:pt>
                <c:pt idx="705">
                  <c:v>40469</c:v>
                </c:pt>
                <c:pt idx="706">
                  <c:v>40470</c:v>
                </c:pt>
                <c:pt idx="707">
                  <c:v>40471</c:v>
                </c:pt>
                <c:pt idx="708">
                  <c:v>40472</c:v>
                </c:pt>
                <c:pt idx="709">
                  <c:v>40473</c:v>
                </c:pt>
                <c:pt idx="710">
                  <c:v>40476</c:v>
                </c:pt>
                <c:pt idx="711">
                  <c:v>40477</c:v>
                </c:pt>
                <c:pt idx="712">
                  <c:v>40478</c:v>
                </c:pt>
                <c:pt idx="713">
                  <c:v>40479</c:v>
                </c:pt>
                <c:pt idx="714">
                  <c:v>40480</c:v>
                </c:pt>
                <c:pt idx="715">
                  <c:v>40483</c:v>
                </c:pt>
                <c:pt idx="716">
                  <c:v>40484</c:v>
                </c:pt>
                <c:pt idx="717">
                  <c:v>40485</c:v>
                </c:pt>
                <c:pt idx="718">
                  <c:v>40486</c:v>
                </c:pt>
                <c:pt idx="719">
                  <c:v>40487</c:v>
                </c:pt>
                <c:pt idx="720">
                  <c:v>40490</c:v>
                </c:pt>
                <c:pt idx="721">
                  <c:v>40491</c:v>
                </c:pt>
                <c:pt idx="722">
                  <c:v>40492</c:v>
                </c:pt>
                <c:pt idx="723">
                  <c:v>40493</c:v>
                </c:pt>
                <c:pt idx="724">
                  <c:v>40494</c:v>
                </c:pt>
                <c:pt idx="725">
                  <c:v>40497</c:v>
                </c:pt>
                <c:pt idx="726">
                  <c:v>40498</c:v>
                </c:pt>
                <c:pt idx="727">
                  <c:v>40499</c:v>
                </c:pt>
                <c:pt idx="728">
                  <c:v>40500</c:v>
                </c:pt>
                <c:pt idx="729">
                  <c:v>40501</c:v>
                </c:pt>
                <c:pt idx="730">
                  <c:v>40504</c:v>
                </c:pt>
                <c:pt idx="731">
                  <c:v>40505</c:v>
                </c:pt>
                <c:pt idx="732">
                  <c:v>40506</c:v>
                </c:pt>
                <c:pt idx="733">
                  <c:v>40508</c:v>
                </c:pt>
                <c:pt idx="734">
                  <c:v>40511</c:v>
                </c:pt>
                <c:pt idx="735">
                  <c:v>40512</c:v>
                </c:pt>
                <c:pt idx="736">
                  <c:v>40513</c:v>
                </c:pt>
                <c:pt idx="737">
                  <c:v>40514</c:v>
                </c:pt>
                <c:pt idx="738">
                  <c:v>40515</c:v>
                </c:pt>
                <c:pt idx="739">
                  <c:v>40518</c:v>
                </c:pt>
                <c:pt idx="740">
                  <c:v>40519</c:v>
                </c:pt>
                <c:pt idx="741">
                  <c:v>40520</c:v>
                </c:pt>
                <c:pt idx="742">
                  <c:v>40521</c:v>
                </c:pt>
                <c:pt idx="743">
                  <c:v>40522</c:v>
                </c:pt>
                <c:pt idx="744">
                  <c:v>40525</c:v>
                </c:pt>
                <c:pt idx="745">
                  <c:v>40526</c:v>
                </c:pt>
                <c:pt idx="746">
                  <c:v>40527</c:v>
                </c:pt>
                <c:pt idx="747">
                  <c:v>40528</c:v>
                </c:pt>
                <c:pt idx="748">
                  <c:v>40529</c:v>
                </c:pt>
                <c:pt idx="749">
                  <c:v>40532</c:v>
                </c:pt>
                <c:pt idx="750">
                  <c:v>40533</c:v>
                </c:pt>
                <c:pt idx="751">
                  <c:v>40534</c:v>
                </c:pt>
                <c:pt idx="752">
                  <c:v>40535</c:v>
                </c:pt>
                <c:pt idx="753">
                  <c:v>40539</c:v>
                </c:pt>
                <c:pt idx="754">
                  <c:v>40540</c:v>
                </c:pt>
                <c:pt idx="755">
                  <c:v>40541</c:v>
                </c:pt>
                <c:pt idx="756">
                  <c:v>40542</c:v>
                </c:pt>
                <c:pt idx="757">
                  <c:v>40543</c:v>
                </c:pt>
                <c:pt idx="758">
                  <c:v>40546</c:v>
                </c:pt>
                <c:pt idx="759">
                  <c:v>40547</c:v>
                </c:pt>
                <c:pt idx="760">
                  <c:v>40548</c:v>
                </c:pt>
                <c:pt idx="761">
                  <c:v>40549</c:v>
                </c:pt>
                <c:pt idx="762">
                  <c:v>40550</c:v>
                </c:pt>
                <c:pt idx="763">
                  <c:v>40553</c:v>
                </c:pt>
                <c:pt idx="764">
                  <c:v>40554</c:v>
                </c:pt>
                <c:pt idx="765">
                  <c:v>40555</c:v>
                </c:pt>
                <c:pt idx="766">
                  <c:v>40556</c:v>
                </c:pt>
                <c:pt idx="767">
                  <c:v>40557</c:v>
                </c:pt>
                <c:pt idx="768">
                  <c:v>40561</c:v>
                </c:pt>
                <c:pt idx="769">
                  <c:v>40562</c:v>
                </c:pt>
                <c:pt idx="770">
                  <c:v>40563</c:v>
                </c:pt>
                <c:pt idx="771">
                  <c:v>40564</c:v>
                </c:pt>
                <c:pt idx="772">
                  <c:v>40567</c:v>
                </c:pt>
                <c:pt idx="773">
                  <c:v>40568</c:v>
                </c:pt>
                <c:pt idx="774">
                  <c:v>40569</c:v>
                </c:pt>
                <c:pt idx="775">
                  <c:v>40570</c:v>
                </c:pt>
                <c:pt idx="776">
                  <c:v>40571</c:v>
                </c:pt>
                <c:pt idx="777">
                  <c:v>40574</c:v>
                </c:pt>
                <c:pt idx="778">
                  <c:v>40575</c:v>
                </c:pt>
                <c:pt idx="779">
                  <c:v>40576</c:v>
                </c:pt>
                <c:pt idx="780">
                  <c:v>40577</c:v>
                </c:pt>
                <c:pt idx="781">
                  <c:v>40578</c:v>
                </c:pt>
                <c:pt idx="782">
                  <c:v>40581</c:v>
                </c:pt>
                <c:pt idx="783">
                  <c:v>40582</c:v>
                </c:pt>
                <c:pt idx="784">
                  <c:v>40583</c:v>
                </c:pt>
                <c:pt idx="785">
                  <c:v>40584</c:v>
                </c:pt>
                <c:pt idx="786">
                  <c:v>40585</c:v>
                </c:pt>
                <c:pt idx="787">
                  <c:v>40588</c:v>
                </c:pt>
                <c:pt idx="788">
                  <c:v>40589</c:v>
                </c:pt>
                <c:pt idx="789">
                  <c:v>40590</c:v>
                </c:pt>
                <c:pt idx="790">
                  <c:v>40591</c:v>
                </c:pt>
                <c:pt idx="791">
                  <c:v>40592</c:v>
                </c:pt>
                <c:pt idx="792">
                  <c:v>40596</c:v>
                </c:pt>
                <c:pt idx="793">
                  <c:v>40597</c:v>
                </c:pt>
                <c:pt idx="794">
                  <c:v>40598</c:v>
                </c:pt>
                <c:pt idx="795">
                  <c:v>40599</c:v>
                </c:pt>
                <c:pt idx="796">
                  <c:v>40602</c:v>
                </c:pt>
                <c:pt idx="797">
                  <c:v>40603</c:v>
                </c:pt>
                <c:pt idx="798">
                  <c:v>40604</c:v>
                </c:pt>
                <c:pt idx="799">
                  <c:v>40605</c:v>
                </c:pt>
                <c:pt idx="800">
                  <c:v>40606</c:v>
                </c:pt>
                <c:pt idx="801">
                  <c:v>40609</c:v>
                </c:pt>
                <c:pt idx="802">
                  <c:v>40610</c:v>
                </c:pt>
                <c:pt idx="803">
                  <c:v>40611</c:v>
                </c:pt>
                <c:pt idx="804">
                  <c:v>40612</c:v>
                </c:pt>
                <c:pt idx="805">
                  <c:v>40613</c:v>
                </c:pt>
                <c:pt idx="806">
                  <c:v>40616</c:v>
                </c:pt>
                <c:pt idx="807">
                  <c:v>40617</c:v>
                </c:pt>
                <c:pt idx="808">
                  <c:v>40618</c:v>
                </c:pt>
                <c:pt idx="809">
                  <c:v>40619</c:v>
                </c:pt>
                <c:pt idx="810">
                  <c:v>40620</c:v>
                </c:pt>
                <c:pt idx="811">
                  <c:v>40623</c:v>
                </c:pt>
                <c:pt idx="812">
                  <c:v>40624</c:v>
                </c:pt>
                <c:pt idx="813">
                  <c:v>40625</c:v>
                </c:pt>
                <c:pt idx="814">
                  <c:v>40626</c:v>
                </c:pt>
                <c:pt idx="815">
                  <c:v>40627</c:v>
                </c:pt>
                <c:pt idx="816">
                  <c:v>40630</c:v>
                </c:pt>
                <c:pt idx="817">
                  <c:v>40631</c:v>
                </c:pt>
                <c:pt idx="818">
                  <c:v>40632</c:v>
                </c:pt>
                <c:pt idx="819">
                  <c:v>40633</c:v>
                </c:pt>
                <c:pt idx="820">
                  <c:v>40634</c:v>
                </c:pt>
                <c:pt idx="821">
                  <c:v>40637</c:v>
                </c:pt>
                <c:pt idx="822">
                  <c:v>40638</c:v>
                </c:pt>
                <c:pt idx="823">
                  <c:v>40639</c:v>
                </c:pt>
                <c:pt idx="824">
                  <c:v>40640</c:v>
                </c:pt>
                <c:pt idx="825">
                  <c:v>40641</c:v>
                </c:pt>
                <c:pt idx="826">
                  <c:v>40644</c:v>
                </c:pt>
                <c:pt idx="827">
                  <c:v>40645</c:v>
                </c:pt>
                <c:pt idx="828">
                  <c:v>40646</c:v>
                </c:pt>
                <c:pt idx="829">
                  <c:v>40647</c:v>
                </c:pt>
                <c:pt idx="830">
                  <c:v>40648</c:v>
                </c:pt>
                <c:pt idx="831">
                  <c:v>40651</c:v>
                </c:pt>
                <c:pt idx="832">
                  <c:v>40652</c:v>
                </c:pt>
                <c:pt idx="833">
                  <c:v>40653</c:v>
                </c:pt>
                <c:pt idx="834">
                  <c:v>40654</c:v>
                </c:pt>
                <c:pt idx="835">
                  <c:v>40658</c:v>
                </c:pt>
                <c:pt idx="836">
                  <c:v>40659</c:v>
                </c:pt>
                <c:pt idx="837">
                  <c:v>40660</c:v>
                </c:pt>
                <c:pt idx="838">
                  <c:v>40661</c:v>
                </c:pt>
                <c:pt idx="839">
                  <c:v>40662</c:v>
                </c:pt>
                <c:pt idx="840">
                  <c:v>40665</c:v>
                </c:pt>
                <c:pt idx="841">
                  <c:v>40666</c:v>
                </c:pt>
                <c:pt idx="842">
                  <c:v>40667</c:v>
                </c:pt>
                <c:pt idx="843">
                  <c:v>40668</c:v>
                </c:pt>
                <c:pt idx="844">
                  <c:v>40669</c:v>
                </c:pt>
                <c:pt idx="845">
                  <c:v>40672</c:v>
                </c:pt>
                <c:pt idx="846">
                  <c:v>40673</c:v>
                </c:pt>
                <c:pt idx="847">
                  <c:v>40674</c:v>
                </c:pt>
                <c:pt idx="848">
                  <c:v>40675</c:v>
                </c:pt>
                <c:pt idx="849">
                  <c:v>40676</c:v>
                </c:pt>
                <c:pt idx="850">
                  <c:v>40679</c:v>
                </c:pt>
                <c:pt idx="851">
                  <c:v>40680</c:v>
                </c:pt>
                <c:pt idx="852">
                  <c:v>40681</c:v>
                </c:pt>
                <c:pt idx="853">
                  <c:v>40682</c:v>
                </c:pt>
                <c:pt idx="854">
                  <c:v>40683</c:v>
                </c:pt>
                <c:pt idx="855">
                  <c:v>40686</c:v>
                </c:pt>
                <c:pt idx="856">
                  <c:v>40687</c:v>
                </c:pt>
                <c:pt idx="857">
                  <c:v>40688</c:v>
                </c:pt>
                <c:pt idx="858">
                  <c:v>40689</c:v>
                </c:pt>
                <c:pt idx="859">
                  <c:v>40690</c:v>
                </c:pt>
                <c:pt idx="860">
                  <c:v>40694</c:v>
                </c:pt>
                <c:pt idx="861">
                  <c:v>40695</c:v>
                </c:pt>
                <c:pt idx="862">
                  <c:v>40696</c:v>
                </c:pt>
                <c:pt idx="863">
                  <c:v>40697</c:v>
                </c:pt>
                <c:pt idx="864">
                  <c:v>40700</c:v>
                </c:pt>
                <c:pt idx="865">
                  <c:v>40701</c:v>
                </c:pt>
                <c:pt idx="866">
                  <c:v>40702</c:v>
                </c:pt>
                <c:pt idx="867">
                  <c:v>40703</c:v>
                </c:pt>
                <c:pt idx="868">
                  <c:v>40704</c:v>
                </c:pt>
                <c:pt idx="869">
                  <c:v>40707</c:v>
                </c:pt>
                <c:pt idx="870">
                  <c:v>40708</c:v>
                </c:pt>
                <c:pt idx="871">
                  <c:v>40709</c:v>
                </c:pt>
                <c:pt idx="872">
                  <c:v>40710</c:v>
                </c:pt>
                <c:pt idx="873">
                  <c:v>40711</c:v>
                </c:pt>
                <c:pt idx="874">
                  <c:v>40714</c:v>
                </c:pt>
                <c:pt idx="875">
                  <c:v>40715</c:v>
                </c:pt>
                <c:pt idx="876">
                  <c:v>40716</c:v>
                </c:pt>
                <c:pt idx="877">
                  <c:v>40717</c:v>
                </c:pt>
                <c:pt idx="878">
                  <c:v>40718</c:v>
                </c:pt>
                <c:pt idx="879">
                  <c:v>40721</c:v>
                </c:pt>
                <c:pt idx="880">
                  <c:v>40722</c:v>
                </c:pt>
                <c:pt idx="881">
                  <c:v>40723</c:v>
                </c:pt>
                <c:pt idx="882">
                  <c:v>40724</c:v>
                </c:pt>
                <c:pt idx="883">
                  <c:v>40725</c:v>
                </c:pt>
                <c:pt idx="884">
                  <c:v>40729</c:v>
                </c:pt>
                <c:pt idx="885">
                  <c:v>40730</c:v>
                </c:pt>
                <c:pt idx="886">
                  <c:v>40731</c:v>
                </c:pt>
                <c:pt idx="887">
                  <c:v>40732</c:v>
                </c:pt>
                <c:pt idx="888">
                  <c:v>40735</c:v>
                </c:pt>
                <c:pt idx="889">
                  <c:v>40736</c:v>
                </c:pt>
                <c:pt idx="890">
                  <c:v>40737</c:v>
                </c:pt>
                <c:pt idx="891">
                  <c:v>40738</c:v>
                </c:pt>
                <c:pt idx="892">
                  <c:v>40739</c:v>
                </c:pt>
                <c:pt idx="893">
                  <c:v>40742</c:v>
                </c:pt>
                <c:pt idx="894">
                  <c:v>40743</c:v>
                </c:pt>
                <c:pt idx="895">
                  <c:v>40744</c:v>
                </c:pt>
                <c:pt idx="896">
                  <c:v>40745</c:v>
                </c:pt>
                <c:pt idx="897">
                  <c:v>40746</c:v>
                </c:pt>
                <c:pt idx="898">
                  <c:v>40749</c:v>
                </c:pt>
                <c:pt idx="899">
                  <c:v>40750</c:v>
                </c:pt>
                <c:pt idx="900">
                  <c:v>40751</c:v>
                </c:pt>
                <c:pt idx="901">
                  <c:v>40752</c:v>
                </c:pt>
                <c:pt idx="902">
                  <c:v>40753</c:v>
                </c:pt>
                <c:pt idx="903">
                  <c:v>40756</c:v>
                </c:pt>
                <c:pt idx="904">
                  <c:v>40757</c:v>
                </c:pt>
                <c:pt idx="905">
                  <c:v>40758</c:v>
                </c:pt>
                <c:pt idx="906">
                  <c:v>40759</c:v>
                </c:pt>
                <c:pt idx="907">
                  <c:v>40760</c:v>
                </c:pt>
                <c:pt idx="908">
                  <c:v>40763</c:v>
                </c:pt>
                <c:pt idx="909">
                  <c:v>40764</c:v>
                </c:pt>
                <c:pt idx="910">
                  <c:v>40765</c:v>
                </c:pt>
                <c:pt idx="911">
                  <c:v>40766</c:v>
                </c:pt>
                <c:pt idx="912">
                  <c:v>40767</c:v>
                </c:pt>
                <c:pt idx="913">
                  <c:v>40770</c:v>
                </c:pt>
                <c:pt idx="914">
                  <c:v>40771</c:v>
                </c:pt>
                <c:pt idx="915">
                  <c:v>40772</c:v>
                </c:pt>
                <c:pt idx="916">
                  <c:v>40773</c:v>
                </c:pt>
                <c:pt idx="917">
                  <c:v>40774</c:v>
                </c:pt>
                <c:pt idx="918">
                  <c:v>40777</c:v>
                </c:pt>
                <c:pt idx="919">
                  <c:v>40778</c:v>
                </c:pt>
                <c:pt idx="920">
                  <c:v>40779</c:v>
                </c:pt>
                <c:pt idx="921">
                  <c:v>40780</c:v>
                </c:pt>
                <c:pt idx="922">
                  <c:v>40781</c:v>
                </c:pt>
                <c:pt idx="923">
                  <c:v>40784</c:v>
                </c:pt>
                <c:pt idx="924">
                  <c:v>40785</c:v>
                </c:pt>
                <c:pt idx="925">
                  <c:v>40786</c:v>
                </c:pt>
                <c:pt idx="926">
                  <c:v>40787</c:v>
                </c:pt>
                <c:pt idx="927">
                  <c:v>40788</c:v>
                </c:pt>
                <c:pt idx="928">
                  <c:v>40792</c:v>
                </c:pt>
                <c:pt idx="929">
                  <c:v>40793</c:v>
                </c:pt>
                <c:pt idx="930">
                  <c:v>40794</c:v>
                </c:pt>
                <c:pt idx="931">
                  <c:v>40795</c:v>
                </c:pt>
                <c:pt idx="932">
                  <c:v>40798</c:v>
                </c:pt>
                <c:pt idx="933">
                  <c:v>40799</c:v>
                </c:pt>
                <c:pt idx="934">
                  <c:v>40800</c:v>
                </c:pt>
                <c:pt idx="935">
                  <c:v>40801</c:v>
                </c:pt>
                <c:pt idx="936">
                  <c:v>40802</c:v>
                </c:pt>
                <c:pt idx="937">
                  <c:v>40805</c:v>
                </c:pt>
                <c:pt idx="938">
                  <c:v>40806</c:v>
                </c:pt>
                <c:pt idx="939">
                  <c:v>40807</c:v>
                </c:pt>
                <c:pt idx="940">
                  <c:v>40808</c:v>
                </c:pt>
                <c:pt idx="941">
                  <c:v>40809</c:v>
                </c:pt>
                <c:pt idx="942">
                  <c:v>40812</c:v>
                </c:pt>
                <c:pt idx="943">
                  <c:v>40813</c:v>
                </c:pt>
                <c:pt idx="944">
                  <c:v>40814</c:v>
                </c:pt>
                <c:pt idx="945">
                  <c:v>40815</c:v>
                </c:pt>
                <c:pt idx="946">
                  <c:v>40816</c:v>
                </c:pt>
                <c:pt idx="947">
                  <c:v>40819</c:v>
                </c:pt>
                <c:pt idx="948">
                  <c:v>40820</c:v>
                </c:pt>
                <c:pt idx="949">
                  <c:v>40821</c:v>
                </c:pt>
                <c:pt idx="950">
                  <c:v>40822</c:v>
                </c:pt>
                <c:pt idx="951">
                  <c:v>40823</c:v>
                </c:pt>
                <c:pt idx="952">
                  <c:v>40826</c:v>
                </c:pt>
                <c:pt idx="953">
                  <c:v>40827</c:v>
                </c:pt>
                <c:pt idx="954">
                  <c:v>40828</c:v>
                </c:pt>
                <c:pt idx="955">
                  <c:v>40829</c:v>
                </c:pt>
                <c:pt idx="956">
                  <c:v>40830</c:v>
                </c:pt>
                <c:pt idx="957">
                  <c:v>40833</c:v>
                </c:pt>
                <c:pt idx="958">
                  <c:v>40834</c:v>
                </c:pt>
                <c:pt idx="959">
                  <c:v>40835</c:v>
                </c:pt>
                <c:pt idx="960">
                  <c:v>40836</c:v>
                </c:pt>
                <c:pt idx="961">
                  <c:v>40837</c:v>
                </c:pt>
                <c:pt idx="962">
                  <c:v>40840</c:v>
                </c:pt>
                <c:pt idx="963">
                  <c:v>40841</c:v>
                </c:pt>
                <c:pt idx="964">
                  <c:v>40842</c:v>
                </c:pt>
                <c:pt idx="965">
                  <c:v>40843</c:v>
                </c:pt>
                <c:pt idx="966">
                  <c:v>40844</c:v>
                </c:pt>
                <c:pt idx="967">
                  <c:v>40847</c:v>
                </c:pt>
                <c:pt idx="968">
                  <c:v>40848</c:v>
                </c:pt>
                <c:pt idx="969">
                  <c:v>40849</c:v>
                </c:pt>
                <c:pt idx="970">
                  <c:v>40850</c:v>
                </c:pt>
                <c:pt idx="971">
                  <c:v>40851</c:v>
                </c:pt>
                <c:pt idx="972">
                  <c:v>40854</c:v>
                </c:pt>
                <c:pt idx="973">
                  <c:v>40855</c:v>
                </c:pt>
                <c:pt idx="974">
                  <c:v>40856</c:v>
                </c:pt>
                <c:pt idx="975">
                  <c:v>40857</c:v>
                </c:pt>
                <c:pt idx="976">
                  <c:v>40858</c:v>
                </c:pt>
                <c:pt idx="977">
                  <c:v>40861</c:v>
                </c:pt>
                <c:pt idx="978">
                  <c:v>40862</c:v>
                </c:pt>
                <c:pt idx="979">
                  <c:v>40863</c:v>
                </c:pt>
                <c:pt idx="980">
                  <c:v>40864</c:v>
                </c:pt>
                <c:pt idx="981">
                  <c:v>40865</c:v>
                </c:pt>
                <c:pt idx="982">
                  <c:v>40868</c:v>
                </c:pt>
                <c:pt idx="983">
                  <c:v>40869</c:v>
                </c:pt>
                <c:pt idx="984">
                  <c:v>40870</c:v>
                </c:pt>
                <c:pt idx="985">
                  <c:v>40872</c:v>
                </c:pt>
                <c:pt idx="986">
                  <c:v>40875</c:v>
                </c:pt>
                <c:pt idx="987">
                  <c:v>40876</c:v>
                </c:pt>
                <c:pt idx="988">
                  <c:v>40877</c:v>
                </c:pt>
                <c:pt idx="989">
                  <c:v>40878</c:v>
                </c:pt>
                <c:pt idx="990">
                  <c:v>40879</c:v>
                </c:pt>
                <c:pt idx="991">
                  <c:v>40882</c:v>
                </c:pt>
                <c:pt idx="992">
                  <c:v>40883</c:v>
                </c:pt>
                <c:pt idx="993">
                  <c:v>40884</c:v>
                </c:pt>
                <c:pt idx="994">
                  <c:v>40885</c:v>
                </c:pt>
                <c:pt idx="995">
                  <c:v>40886</c:v>
                </c:pt>
                <c:pt idx="996">
                  <c:v>40889</c:v>
                </c:pt>
                <c:pt idx="997">
                  <c:v>40890</c:v>
                </c:pt>
                <c:pt idx="998">
                  <c:v>40891</c:v>
                </c:pt>
                <c:pt idx="999">
                  <c:v>40892</c:v>
                </c:pt>
                <c:pt idx="1000">
                  <c:v>40893</c:v>
                </c:pt>
                <c:pt idx="1001">
                  <c:v>40896</c:v>
                </c:pt>
                <c:pt idx="1002">
                  <c:v>40897</c:v>
                </c:pt>
                <c:pt idx="1003">
                  <c:v>40898</c:v>
                </c:pt>
                <c:pt idx="1004">
                  <c:v>40899</c:v>
                </c:pt>
                <c:pt idx="1005">
                  <c:v>40900</c:v>
                </c:pt>
                <c:pt idx="1006">
                  <c:v>40904</c:v>
                </c:pt>
                <c:pt idx="1007">
                  <c:v>40905</c:v>
                </c:pt>
                <c:pt idx="1008">
                  <c:v>40906</c:v>
                </c:pt>
                <c:pt idx="1009">
                  <c:v>40907</c:v>
                </c:pt>
                <c:pt idx="1010">
                  <c:v>40911</c:v>
                </c:pt>
                <c:pt idx="1011">
                  <c:v>40912</c:v>
                </c:pt>
                <c:pt idx="1012">
                  <c:v>40913</c:v>
                </c:pt>
                <c:pt idx="1013">
                  <c:v>40914</c:v>
                </c:pt>
                <c:pt idx="1014">
                  <c:v>40917</c:v>
                </c:pt>
                <c:pt idx="1015">
                  <c:v>40918</c:v>
                </c:pt>
                <c:pt idx="1016">
                  <c:v>40919</c:v>
                </c:pt>
                <c:pt idx="1017">
                  <c:v>40920</c:v>
                </c:pt>
                <c:pt idx="1018">
                  <c:v>40921</c:v>
                </c:pt>
                <c:pt idx="1019">
                  <c:v>40925</c:v>
                </c:pt>
                <c:pt idx="1020">
                  <c:v>40926</c:v>
                </c:pt>
                <c:pt idx="1021">
                  <c:v>40927</c:v>
                </c:pt>
                <c:pt idx="1022">
                  <c:v>40928</c:v>
                </c:pt>
                <c:pt idx="1023">
                  <c:v>40931</c:v>
                </c:pt>
                <c:pt idx="1024">
                  <c:v>40932</c:v>
                </c:pt>
                <c:pt idx="1025">
                  <c:v>40933</c:v>
                </c:pt>
                <c:pt idx="1026">
                  <c:v>40934</c:v>
                </c:pt>
                <c:pt idx="1027">
                  <c:v>40935</c:v>
                </c:pt>
                <c:pt idx="1028">
                  <c:v>40938</c:v>
                </c:pt>
                <c:pt idx="1029">
                  <c:v>40939</c:v>
                </c:pt>
                <c:pt idx="1030">
                  <c:v>40940</c:v>
                </c:pt>
                <c:pt idx="1031">
                  <c:v>40941</c:v>
                </c:pt>
                <c:pt idx="1032">
                  <c:v>40942</c:v>
                </c:pt>
                <c:pt idx="1033">
                  <c:v>40945</c:v>
                </c:pt>
                <c:pt idx="1034">
                  <c:v>40946</c:v>
                </c:pt>
                <c:pt idx="1035">
                  <c:v>40947</c:v>
                </c:pt>
                <c:pt idx="1036">
                  <c:v>40948</c:v>
                </c:pt>
                <c:pt idx="1037">
                  <c:v>40949</c:v>
                </c:pt>
                <c:pt idx="1038">
                  <c:v>40952</c:v>
                </c:pt>
                <c:pt idx="1039">
                  <c:v>40953</c:v>
                </c:pt>
                <c:pt idx="1040">
                  <c:v>40954</c:v>
                </c:pt>
                <c:pt idx="1041">
                  <c:v>40955</c:v>
                </c:pt>
                <c:pt idx="1042">
                  <c:v>40956</c:v>
                </c:pt>
                <c:pt idx="1043">
                  <c:v>40960</c:v>
                </c:pt>
                <c:pt idx="1044">
                  <c:v>40961</c:v>
                </c:pt>
                <c:pt idx="1045">
                  <c:v>40962</c:v>
                </c:pt>
                <c:pt idx="1046">
                  <c:v>40963</c:v>
                </c:pt>
                <c:pt idx="1047">
                  <c:v>40966</c:v>
                </c:pt>
                <c:pt idx="1048">
                  <c:v>40967</c:v>
                </c:pt>
                <c:pt idx="1049">
                  <c:v>40968</c:v>
                </c:pt>
                <c:pt idx="1050">
                  <c:v>40969</c:v>
                </c:pt>
                <c:pt idx="1051">
                  <c:v>40970</c:v>
                </c:pt>
                <c:pt idx="1052">
                  <c:v>40973</c:v>
                </c:pt>
                <c:pt idx="1053">
                  <c:v>40974</c:v>
                </c:pt>
                <c:pt idx="1054">
                  <c:v>40975</c:v>
                </c:pt>
                <c:pt idx="1055">
                  <c:v>40976</c:v>
                </c:pt>
                <c:pt idx="1056">
                  <c:v>40977</c:v>
                </c:pt>
                <c:pt idx="1057">
                  <c:v>40980</c:v>
                </c:pt>
                <c:pt idx="1058">
                  <c:v>40981</c:v>
                </c:pt>
                <c:pt idx="1059">
                  <c:v>40982</c:v>
                </c:pt>
                <c:pt idx="1060">
                  <c:v>40983</c:v>
                </c:pt>
                <c:pt idx="1061">
                  <c:v>40984</c:v>
                </c:pt>
                <c:pt idx="1062">
                  <c:v>40987</c:v>
                </c:pt>
                <c:pt idx="1063">
                  <c:v>40988</c:v>
                </c:pt>
                <c:pt idx="1064">
                  <c:v>40989</c:v>
                </c:pt>
                <c:pt idx="1065">
                  <c:v>40990</c:v>
                </c:pt>
                <c:pt idx="1066">
                  <c:v>40991</c:v>
                </c:pt>
                <c:pt idx="1067">
                  <c:v>40994</c:v>
                </c:pt>
                <c:pt idx="1068">
                  <c:v>40995</c:v>
                </c:pt>
                <c:pt idx="1069">
                  <c:v>40996</c:v>
                </c:pt>
                <c:pt idx="1070">
                  <c:v>40997</c:v>
                </c:pt>
                <c:pt idx="1071">
                  <c:v>40998</c:v>
                </c:pt>
                <c:pt idx="1072">
                  <c:v>41001</c:v>
                </c:pt>
                <c:pt idx="1073">
                  <c:v>41002</c:v>
                </c:pt>
                <c:pt idx="1074">
                  <c:v>41003</c:v>
                </c:pt>
                <c:pt idx="1075">
                  <c:v>41004</c:v>
                </c:pt>
                <c:pt idx="1076">
                  <c:v>41008</c:v>
                </c:pt>
                <c:pt idx="1077">
                  <c:v>41009</c:v>
                </c:pt>
                <c:pt idx="1078">
                  <c:v>41010</c:v>
                </c:pt>
                <c:pt idx="1079">
                  <c:v>41011</c:v>
                </c:pt>
                <c:pt idx="1080">
                  <c:v>41012</c:v>
                </c:pt>
                <c:pt idx="1081">
                  <c:v>41015</c:v>
                </c:pt>
                <c:pt idx="1082">
                  <c:v>41016</c:v>
                </c:pt>
                <c:pt idx="1083">
                  <c:v>41017</c:v>
                </c:pt>
                <c:pt idx="1084">
                  <c:v>41018</c:v>
                </c:pt>
                <c:pt idx="1085">
                  <c:v>41019</c:v>
                </c:pt>
                <c:pt idx="1086">
                  <c:v>41022</c:v>
                </c:pt>
                <c:pt idx="1087">
                  <c:v>41023</c:v>
                </c:pt>
                <c:pt idx="1088">
                  <c:v>41024</c:v>
                </c:pt>
                <c:pt idx="1089">
                  <c:v>41025</c:v>
                </c:pt>
                <c:pt idx="1090">
                  <c:v>41026</c:v>
                </c:pt>
                <c:pt idx="1091">
                  <c:v>41029</c:v>
                </c:pt>
                <c:pt idx="1092">
                  <c:v>41030</c:v>
                </c:pt>
                <c:pt idx="1093">
                  <c:v>41031</c:v>
                </c:pt>
                <c:pt idx="1094">
                  <c:v>41032</c:v>
                </c:pt>
                <c:pt idx="1095">
                  <c:v>41033</c:v>
                </c:pt>
                <c:pt idx="1096">
                  <c:v>41036</c:v>
                </c:pt>
                <c:pt idx="1097">
                  <c:v>41037</c:v>
                </c:pt>
                <c:pt idx="1098">
                  <c:v>41038</c:v>
                </c:pt>
                <c:pt idx="1099">
                  <c:v>41039</c:v>
                </c:pt>
                <c:pt idx="1100">
                  <c:v>41040</c:v>
                </c:pt>
                <c:pt idx="1101">
                  <c:v>41043</c:v>
                </c:pt>
                <c:pt idx="1102">
                  <c:v>41044</c:v>
                </c:pt>
                <c:pt idx="1103">
                  <c:v>41045</c:v>
                </c:pt>
                <c:pt idx="1104">
                  <c:v>41046</c:v>
                </c:pt>
                <c:pt idx="1105">
                  <c:v>41047</c:v>
                </c:pt>
                <c:pt idx="1106">
                  <c:v>41050</c:v>
                </c:pt>
                <c:pt idx="1107">
                  <c:v>41051</c:v>
                </c:pt>
                <c:pt idx="1108">
                  <c:v>41052</c:v>
                </c:pt>
                <c:pt idx="1109">
                  <c:v>41053</c:v>
                </c:pt>
                <c:pt idx="1110">
                  <c:v>41054</c:v>
                </c:pt>
                <c:pt idx="1111">
                  <c:v>41058</c:v>
                </c:pt>
                <c:pt idx="1112">
                  <c:v>41059</c:v>
                </c:pt>
                <c:pt idx="1113">
                  <c:v>41060</c:v>
                </c:pt>
                <c:pt idx="1114">
                  <c:v>41061</c:v>
                </c:pt>
                <c:pt idx="1115">
                  <c:v>41064</c:v>
                </c:pt>
                <c:pt idx="1116">
                  <c:v>41065</c:v>
                </c:pt>
                <c:pt idx="1117">
                  <c:v>41066</c:v>
                </c:pt>
                <c:pt idx="1118">
                  <c:v>41067</c:v>
                </c:pt>
                <c:pt idx="1119">
                  <c:v>41068</c:v>
                </c:pt>
                <c:pt idx="1120">
                  <c:v>41071</c:v>
                </c:pt>
                <c:pt idx="1121">
                  <c:v>41072</c:v>
                </c:pt>
                <c:pt idx="1122">
                  <c:v>41073</c:v>
                </c:pt>
                <c:pt idx="1123">
                  <c:v>41074</c:v>
                </c:pt>
                <c:pt idx="1124">
                  <c:v>41075</c:v>
                </c:pt>
                <c:pt idx="1125">
                  <c:v>41078</c:v>
                </c:pt>
                <c:pt idx="1126">
                  <c:v>41079</c:v>
                </c:pt>
                <c:pt idx="1127">
                  <c:v>41080</c:v>
                </c:pt>
                <c:pt idx="1128">
                  <c:v>41081</c:v>
                </c:pt>
                <c:pt idx="1129">
                  <c:v>41082</c:v>
                </c:pt>
                <c:pt idx="1130">
                  <c:v>41085</c:v>
                </c:pt>
                <c:pt idx="1131">
                  <c:v>41086</c:v>
                </c:pt>
                <c:pt idx="1132">
                  <c:v>41087</c:v>
                </c:pt>
                <c:pt idx="1133">
                  <c:v>41088</c:v>
                </c:pt>
                <c:pt idx="1134">
                  <c:v>41089</c:v>
                </c:pt>
                <c:pt idx="1135">
                  <c:v>41092</c:v>
                </c:pt>
                <c:pt idx="1136">
                  <c:v>41093</c:v>
                </c:pt>
                <c:pt idx="1137">
                  <c:v>41095</c:v>
                </c:pt>
                <c:pt idx="1138">
                  <c:v>41096</c:v>
                </c:pt>
                <c:pt idx="1139">
                  <c:v>41099</c:v>
                </c:pt>
                <c:pt idx="1140">
                  <c:v>41100</c:v>
                </c:pt>
                <c:pt idx="1141">
                  <c:v>41101</c:v>
                </c:pt>
                <c:pt idx="1142">
                  <c:v>41102</c:v>
                </c:pt>
                <c:pt idx="1143">
                  <c:v>41103</c:v>
                </c:pt>
                <c:pt idx="1144">
                  <c:v>41106</c:v>
                </c:pt>
                <c:pt idx="1145">
                  <c:v>41107</c:v>
                </c:pt>
                <c:pt idx="1146">
                  <c:v>41108</c:v>
                </c:pt>
                <c:pt idx="1147">
                  <c:v>41109</c:v>
                </c:pt>
                <c:pt idx="1148">
                  <c:v>41110</c:v>
                </c:pt>
                <c:pt idx="1149">
                  <c:v>41113</c:v>
                </c:pt>
                <c:pt idx="1150">
                  <c:v>41114</c:v>
                </c:pt>
                <c:pt idx="1151">
                  <c:v>41115</c:v>
                </c:pt>
                <c:pt idx="1152">
                  <c:v>41116</c:v>
                </c:pt>
                <c:pt idx="1153">
                  <c:v>41117</c:v>
                </c:pt>
                <c:pt idx="1154">
                  <c:v>41120</c:v>
                </c:pt>
                <c:pt idx="1155">
                  <c:v>41121</c:v>
                </c:pt>
                <c:pt idx="1156">
                  <c:v>41122</c:v>
                </c:pt>
                <c:pt idx="1157">
                  <c:v>41123</c:v>
                </c:pt>
                <c:pt idx="1158">
                  <c:v>41124</c:v>
                </c:pt>
                <c:pt idx="1159">
                  <c:v>41127</c:v>
                </c:pt>
                <c:pt idx="1160">
                  <c:v>41128</c:v>
                </c:pt>
                <c:pt idx="1161">
                  <c:v>41129</c:v>
                </c:pt>
                <c:pt idx="1162">
                  <c:v>41130</c:v>
                </c:pt>
                <c:pt idx="1163">
                  <c:v>41131</c:v>
                </c:pt>
                <c:pt idx="1164">
                  <c:v>41134</c:v>
                </c:pt>
                <c:pt idx="1165">
                  <c:v>41135</c:v>
                </c:pt>
                <c:pt idx="1166">
                  <c:v>41136</c:v>
                </c:pt>
                <c:pt idx="1167">
                  <c:v>41137</c:v>
                </c:pt>
                <c:pt idx="1168">
                  <c:v>41138</c:v>
                </c:pt>
                <c:pt idx="1169">
                  <c:v>41141</c:v>
                </c:pt>
                <c:pt idx="1170">
                  <c:v>41142</c:v>
                </c:pt>
                <c:pt idx="1171">
                  <c:v>41143</c:v>
                </c:pt>
                <c:pt idx="1172">
                  <c:v>41144</c:v>
                </c:pt>
                <c:pt idx="1173">
                  <c:v>41145</c:v>
                </c:pt>
                <c:pt idx="1174">
                  <c:v>41148</c:v>
                </c:pt>
                <c:pt idx="1175">
                  <c:v>41149</c:v>
                </c:pt>
                <c:pt idx="1176">
                  <c:v>41150</c:v>
                </c:pt>
                <c:pt idx="1177">
                  <c:v>41151</c:v>
                </c:pt>
                <c:pt idx="1178">
                  <c:v>41152</c:v>
                </c:pt>
                <c:pt idx="1179">
                  <c:v>41156</c:v>
                </c:pt>
                <c:pt idx="1180">
                  <c:v>41157</c:v>
                </c:pt>
                <c:pt idx="1181">
                  <c:v>41158</c:v>
                </c:pt>
                <c:pt idx="1182">
                  <c:v>41159</c:v>
                </c:pt>
                <c:pt idx="1183">
                  <c:v>41162</c:v>
                </c:pt>
                <c:pt idx="1184">
                  <c:v>41163</c:v>
                </c:pt>
                <c:pt idx="1185">
                  <c:v>41164</c:v>
                </c:pt>
                <c:pt idx="1186">
                  <c:v>41165</c:v>
                </c:pt>
                <c:pt idx="1187">
                  <c:v>41166</c:v>
                </c:pt>
                <c:pt idx="1188">
                  <c:v>41169</c:v>
                </c:pt>
                <c:pt idx="1189">
                  <c:v>41170</c:v>
                </c:pt>
                <c:pt idx="1190">
                  <c:v>41171</c:v>
                </c:pt>
                <c:pt idx="1191">
                  <c:v>41172</c:v>
                </c:pt>
                <c:pt idx="1192">
                  <c:v>41173</c:v>
                </c:pt>
                <c:pt idx="1193">
                  <c:v>41176</c:v>
                </c:pt>
                <c:pt idx="1194">
                  <c:v>41177</c:v>
                </c:pt>
                <c:pt idx="1195">
                  <c:v>41178</c:v>
                </c:pt>
                <c:pt idx="1196">
                  <c:v>41179</c:v>
                </c:pt>
                <c:pt idx="1197">
                  <c:v>41180</c:v>
                </c:pt>
                <c:pt idx="1198">
                  <c:v>41183</c:v>
                </c:pt>
                <c:pt idx="1199">
                  <c:v>41184</c:v>
                </c:pt>
                <c:pt idx="1200">
                  <c:v>41185</c:v>
                </c:pt>
                <c:pt idx="1201">
                  <c:v>41186</c:v>
                </c:pt>
                <c:pt idx="1202">
                  <c:v>41187</c:v>
                </c:pt>
                <c:pt idx="1203">
                  <c:v>41190</c:v>
                </c:pt>
                <c:pt idx="1204">
                  <c:v>41191</c:v>
                </c:pt>
                <c:pt idx="1205">
                  <c:v>41192</c:v>
                </c:pt>
                <c:pt idx="1206">
                  <c:v>41193</c:v>
                </c:pt>
                <c:pt idx="1207">
                  <c:v>41194</c:v>
                </c:pt>
                <c:pt idx="1208">
                  <c:v>41197</c:v>
                </c:pt>
                <c:pt idx="1209">
                  <c:v>41198</c:v>
                </c:pt>
                <c:pt idx="1210">
                  <c:v>41199</c:v>
                </c:pt>
                <c:pt idx="1211">
                  <c:v>41200</c:v>
                </c:pt>
                <c:pt idx="1212">
                  <c:v>41201</c:v>
                </c:pt>
                <c:pt idx="1213">
                  <c:v>41204</c:v>
                </c:pt>
                <c:pt idx="1214">
                  <c:v>41205</c:v>
                </c:pt>
                <c:pt idx="1215">
                  <c:v>41206</c:v>
                </c:pt>
                <c:pt idx="1216">
                  <c:v>41207</c:v>
                </c:pt>
                <c:pt idx="1217">
                  <c:v>41208</c:v>
                </c:pt>
                <c:pt idx="1218">
                  <c:v>41213</c:v>
                </c:pt>
                <c:pt idx="1219">
                  <c:v>41214</c:v>
                </c:pt>
                <c:pt idx="1220">
                  <c:v>41215</c:v>
                </c:pt>
                <c:pt idx="1221">
                  <c:v>41218</c:v>
                </c:pt>
                <c:pt idx="1222">
                  <c:v>41219</c:v>
                </c:pt>
                <c:pt idx="1223">
                  <c:v>41220</c:v>
                </c:pt>
                <c:pt idx="1224">
                  <c:v>41221</c:v>
                </c:pt>
                <c:pt idx="1225">
                  <c:v>41222</c:v>
                </c:pt>
                <c:pt idx="1226">
                  <c:v>41225</c:v>
                </c:pt>
                <c:pt idx="1227">
                  <c:v>41226</c:v>
                </c:pt>
                <c:pt idx="1228">
                  <c:v>41227</c:v>
                </c:pt>
                <c:pt idx="1229">
                  <c:v>41228</c:v>
                </c:pt>
                <c:pt idx="1230">
                  <c:v>41229</c:v>
                </c:pt>
                <c:pt idx="1231">
                  <c:v>41232</c:v>
                </c:pt>
                <c:pt idx="1232">
                  <c:v>41233</c:v>
                </c:pt>
                <c:pt idx="1233">
                  <c:v>41234</c:v>
                </c:pt>
                <c:pt idx="1234">
                  <c:v>41236</c:v>
                </c:pt>
                <c:pt idx="1235">
                  <c:v>41239</c:v>
                </c:pt>
                <c:pt idx="1236">
                  <c:v>41240</c:v>
                </c:pt>
                <c:pt idx="1237">
                  <c:v>41241</c:v>
                </c:pt>
                <c:pt idx="1238">
                  <c:v>41242</c:v>
                </c:pt>
                <c:pt idx="1239">
                  <c:v>41243</c:v>
                </c:pt>
                <c:pt idx="1240">
                  <c:v>41246</c:v>
                </c:pt>
                <c:pt idx="1241">
                  <c:v>41247</c:v>
                </c:pt>
                <c:pt idx="1242">
                  <c:v>41248</c:v>
                </c:pt>
                <c:pt idx="1243">
                  <c:v>41249</c:v>
                </c:pt>
                <c:pt idx="1244">
                  <c:v>41250</c:v>
                </c:pt>
                <c:pt idx="1245">
                  <c:v>41253</c:v>
                </c:pt>
                <c:pt idx="1246">
                  <c:v>41254</c:v>
                </c:pt>
                <c:pt idx="1247">
                  <c:v>41255</c:v>
                </c:pt>
                <c:pt idx="1248">
                  <c:v>41256</c:v>
                </c:pt>
                <c:pt idx="1249">
                  <c:v>41257</c:v>
                </c:pt>
                <c:pt idx="1250">
                  <c:v>41260</c:v>
                </c:pt>
                <c:pt idx="1251">
                  <c:v>41261</c:v>
                </c:pt>
                <c:pt idx="1252">
                  <c:v>41262</c:v>
                </c:pt>
                <c:pt idx="1253">
                  <c:v>41263</c:v>
                </c:pt>
                <c:pt idx="1254">
                  <c:v>41264</c:v>
                </c:pt>
                <c:pt idx="1255">
                  <c:v>41267</c:v>
                </c:pt>
                <c:pt idx="1256">
                  <c:v>41269</c:v>
                </c:pt>
                <c:pt idx="1257">
                  <c:v>41270</c:v>
                </c:pt>
                <c:pt idx="1258">
                  <c:v>41271</c:v>
                </c:pt>
                <c:pt idx="1259">
                  <c:v>41274</c:v>
                </c:pt>
                <c:pt idx="1260">
                  <c:v>41276</c:v>
                </c:pt>
                <c:pt idx="1261">
                  <c:v>41277</c:v>
                </c:pt>
                <c:pt idx="1262">
                  <c:v>41278</c:v>
                </c:pt>
                <c:pt idx="1263">
                  <c:v>41281</c:v>
                </c:pt>
                <c:pt idx="1264">
                  <c:v>41282</c:v>
                </c:pt>
                <c:pt idx="1265">
                  <c:v>41283</c:v>
                </c:pt>
                <c:pt idx="1266">
                  <c:v>41284</c:v>
                </c:pt>
                <c:pt idx="1267">
                  <c:v>41285</c:v>
                </c:pt>
                <c:pt idx="1268">
                  <c:v>41288</c:v>
                </c:pt>
                <c:pt idx="1269">
                  <c:v>41289</c:v>
                </c:pt>
                <c:pt idx="1270">
                  <c:v>41290</c:v>
                </c:pt>
                <c:pt idx="1271">
                  <c:v>41291</c:v>
                </c:pt>
                <c:pt idx="1272">
                  <c:v>41292</c:v>
                </c:pt>
                <c:pt idx="1273">
                  <c:v>41296</c:v>
                </c:pt>
                <c:pt idx="1274">
                  <c:v>41297</c:v>
                </c:pt>
                <c:pt idx="1275">
                  <c:v>41298</c:v>
                </c:pt>
                <c:pt idx="1276">
                  <c:v>41299</c:v>
                </c:pt>
                <c:pt idx="1277">
                  <c:v>41302</c:v>
                </c:pt>
                <c:pt idx="1278">
                  <c:v>41303</c:v>
                </c:pt>
                <c:pt idx="1279">
                  <c:v>41304</c:v>
                </c:pt>
                <c:pt idx="1280">
                  <c:v>41305</c:v>
                </c:pt>
                <c:pt idx="1281">
                  <c:v>41306</c:v>
                </c:pt>
                <c:pt idx="1282">
                  <c:v>41309</c:v>
                </c:pt>
                <c:pt idx="1283">
                  <c:v>41310</c:v>
                </c:pt>
                <c:pt idx="1284">
                  <c:v>41311</c:v>
                </c:pt>
                <c:pt idx="1285">
                  <c:v>41312</c:v>
                </c:pt>
                <c:pt idx="1286">
                  <c:v>41313</c:v>
                </c:pt>
                <c:pt idx="1287">
                  <c:v>41316</c:v>
                </c:pt>
                <c:pt idx="1288">
                  <c:v>41317</c:v>
                </c:pt>
                <c:pt idx="1289">
                  <c:v>41318</c:v>
                </c:pt>
                <c:pt idx="1290">
                  <c:v>41319</c:v>
                </c:pt>
                <c:pt idx="1291">
                  <c:v>41320</c:v>
                </c:pt>
                <c:pt idx="1292">
                  <c:v>41324</c:v>
                </c:pt>
                <c:pt idx="1293">
                  <c:v>41325</c:v>
                </c:pt>
                <c:pt idx="1294">
                  <c:v>41326</c:v>
                </c:pt>
                <c:pt idx="1295">
                  <c:v>41327</c:v>
                </c:pt>
                <c:pt idx="1296">
                  <c:v>41330</c:v>
                </c:pt>
                <c:pt idx="1297">
                  <c:v>41331</c:v>
                </c:pt>
                <c:pt idx="1298">
                  <c:v>41332</c:v>
                </c:pt>
                <c:pt idx="1299">
                  <c:v>41333</c:v>
                </c:pt>
                <c:pt idx="1300">
                  <c:v>41334</c:v>
                </c:pt>
                <c:pt idx="1301">
                  <c:v>41337</c:v>
                </c:pt>
                <c:pt idx="1302">
                  <c:v>41338</c:v>
                </c:pt>
                <c:pt idx="1303">
                  <c:v>41339</c:v>
                </c:pt>
                <c:pt idx="1304">
                  <c:v>41340</c:v>
                </c:pt>
                <c:pt idx="1305">
                  <c:v>41341</c:v>
                </c:pt>
                <c:pt idx="1306">
                  <c:v>41344</c:v>
                </c:pt>
                <c:pt idx="1307">
                  <c:v>41345</c:v>
                </c:pt>
                <c:pt idx="1308">
                  <c:v>41346</c:v>
                </c:pt>
                <c:pt idx="1309">
                  <c:v>41347</c:v>
                </c:pt>
                <c:pt idx="1310">
                  <c:v>41348</c:v>
                </c:pt>
                <c:pt idx="1311">
                  <c:v>41351</c:v>
                </c:pt>
                <c:pt idx="1312">
                  <c:v>41352</c:v>
                </c:pt>
                <c:pt idx="1313">
                  <c:v>41353</c:v>
                </c:pt>
                <c:pt idx="1314">
                  <c:v>41354</c:v>
                </c:pt>
                <c:pt idx="1315">
                  <c:v>41355</c:v>
                </c:pt>
                <c:pt idx="1316">
                  <c:v>41358</c:v>
                </c:pt>
                <c:pt idx="1317">
                  <c:v>41359</c:v>
                </c:pt>
                <c:pt idx="1318">
                  <c:v>41360</c:v>
                </c:pt>
                <c:pt idx="1319">
                  <c:v>41361</c:v>
                </c:pt>
                <c:pt idx="1320">
                  <c:v>41365</c:v>
                </c:pt>
                <c:pt idx="1321">
                  <c:v>41366</c:v>
                </c:pt>
                <c:pt idx="1322">
                  <c:v>41367</c:v>
                </c:pt>
                <c:pt idx="1323">
                  <c:v>41368</c:v>
                </c:pt>
                <c:pt idx="1324">
                  <c:v>41369</c:v>
                </c:pt>
                <c:pt idx="1325">
                  <c:v>41372</c:v>
                </c:pt>
                <c:pt idx="1326">
                  <c:v>41373</c:v>
                </c:pt>
                <c:pt idx="1327">
                  <c:v>41374</c:v>
                </c:pt>
                <c:pt idx="1328">
                  <c:v>41375</c:v>
                </c:pt>
                <c:pt idx="1329">
                  <c:v>41376</c:v>
                </c:pt>
                <c:pt idx="1330">
                  <c:v>41379</c:v>
                </c:pt>
                <c:pt idx="1331">
                  <c:v>41380</c:v>
                </c:pt>
                <c:pt idx="1332">
                  <c:v>41381</c:v>
                </c:pt>
                <c:pt idx="1333">
                  <c:v>41382</c:v>
                </c:pt>
                <c:pt idx="1334">
                  <c:v>41383</c:v>
                </c:pt>
                <c:pt idx="1335">
                  <c:v>41386</c:v>
                </c:pt>
                <c:pt idx="1336">
                  <c:v>41387</c:v>
                </c:pt>
                <c:pt idx="1337">
                  <c:v>41388</c:v>
                </c:pt>
                <c:pt idx="1338">
                  <c:v>41389</c:v>
                </c:pt>
                <c:pt idx="1339">
                  <c:v>41390</c:v>
                </c:pt>
                <c:pt idx="1340">
                  <c:v>41393</c:v>
                </c:pt>
                <c:pt idx="1341">
                  <c:v>41394</c:v>
                </c:pt>
                <c:pt idx="1342">
                  <c:v>41395</c:v>
                </c:pt>
                <c:pt idx="1343">
                  <c:v>41396</c:v>
                </c:pt>
                <c:pt idx="1344">
                  <c:v>41397</c:v>
                </c:pt>
                <c:pt idx="1345">
                  <c:v>41400</c:v>
                </c:pt>
                <c:pt idx="1346">
                  <c:v>41401</c:v>
                </c:pt>
                <c:pt idx="1347">
                  <c:v>41402</c:v>
                </c:pt>
                <c:pt idx="1348">
                  <c:v>41403</c:v>
                </c:pt>
                <c:pt idx="1349">
                  <c:v>41404</c:v>
                </c:pt>
                <c:pt idx="1350">
                  <c:v>41407</c:v>
                </c:pt>
                <c:pt idx="1351">
                  <c:v>41408</c:v>
                </c:pt>
                <c:pt idx="1352">
                  <c:v>41409</c:v>
                </c:pt>
                <c:pt idx="1353">
                  <c:v>41410</c:v>
                </c:pt>
                <c:pt idx="1354">
                  <c:v>41411</c:v>
                </c:pt>
                <c:pt idx="1355">
                  <c:v>41414</c:v>
                </c:pt>
                <c:pt idx="1356">
                  <c:v>41415</c:v>
                </c:pt>
                <c:pt idx="1357">
                  <c:v>41416</c:v>
                </c:pt>
                <c:pt idx="1358">
                  <c:v>41417</c:v>
                </c:pt>
                <c:pt idx="1359">
                  <c:v>41418</c:v>
                </c:pt>
                <c:pt idx="1360">
                  <c:v>41422</c:v>
                </c:pt>
                <c:pt idx="1361">
                  <c:v>41423</c:v>
                </c:pt>
                <c:pt idx="1362">
                  <c:v>41424</c:v>
                </c:pt>
                <c:pt idx="1363">
                  <c:v>41425</c:v>
                </c:pt>
                <c:pt idx="1364">
                  <c:v>41428</c:v>
                </c:pt>
                <c:pt idx="1365">
                  <c:v>41429</c:v>
                </c:pt>
                <c:pt idx="1366">
                  <c:v>41430</c:v>
                </c:pt>
                <c:pt idx="1367">
                  <c:v>41431</c:v>
                </c:pt>
                <c:pt idx="1368">
                  <c:v>41432</c:v>
                </c:pt>
                <c:pt idx="1369">
                  <c:v>41435</c:v>
                </c:pt>
                <c:pt idx="1370">
                  <c:v>41436</c:v>
                </c:pt>
                <c:pt idx="1371">
                  <c:v>41437</c:v>
                </c:pt>
                <c:pt idx="1372">
                  <c:v>41438</c:v>
                </c:pt>
                <c:pt idx="1373">
                  <c:v>41439</c:v>
                </c:pt>
                <c:pt idx="1374">
                  <c:v>41442</c:v>
                </c:pt>
                <c:pt idx="1375">
                  <c:v>41443</c:v>
                </c:pt>
                <c:pt idx="1376">
                  <c:v>41444</c:v>
                </c:pt>
                <c:pt idx="1377">
                  <c:v>41445</c:v>
                </c:pt>
                <c:pt idx="1378">
                  <c:v>41446</c:v>
                </c:pt>
                <c:pt idx="1379">
                  <c:v>41449</c:v>
                </c:pt>
                <c:pt idx="1380">
                  <c:v>41450</c:v>
                </c:pt>
                <c:pt idx="1381">
                  <c:v>41451</c:v>
                </c:pt>
                <c:pt idx="1382">
                  <c:v>41452</c:v>
                </c:pt>
                <c:pt idx="1383">
                  <c:v>41453</c:v>
                </c:pt>
                <c:pt idx="1384">
                  <c:v>41456</c:v>
                </c:pt>
                <c:pt idx="1385">
                  <c:v>41457</c:v>
                </c:pt>
                <c:pt idx="1386">
                  <c:v>41458</c:v>
                </c:pt>
                <c:pt idx="1387">
                  <c:v>41460</c:v>
                </c:pt>
                <c:pt idx="1388">
                  <c:v>41463</c:v>
                </c:pt>
                <c:pt idx="1389">
                  <c:v>41464</c:v>
                </c:pt>
                <c:pt idx="1390">
                  <c:v>41465</c:v>
                </c:pt>
                <c:pt idx="1391">
                  <c:v>41466</c:v>
                </c:pt>
                <c:pt idx="1392">
                  <c:v>41467</c:v>
                </c:pt>
                <c:pt idx="1393">
                  <c:v>41470</c:v>
                </c:pt>
                <c:pt idx="1394">
                  <c:v>41471</c:v>
                </c:pt>
                <c:pt idx="1395">
                  <c:v>41472</c:v>
                </c:pt>
                <c:pt idx="1396">
                  <c:v>41473</c:v>
                </c:pt>
                <c:pt idx="1397">
                  <c:v>41474</c:v>
                </c:pt>
                <c:pt idx="1398">
                  <c:v>41477</c:v>
                </c:pt>
                <c:pt idx="1399">
                  <c:v>41478</c:v>
                </c:pt>
                <c:pt idx="1400">
                  <c:v>41479</c:v>
                </c:pt>
                <c:pt idx="1401">
                  <c:v>41480</c:v>
                </c:pt>
                <c:pt idx="1402">
                  <c:v>41481</c:v>
                </c:pt>
                <c:pt idx="1403">
                  <c:v>41484</c:v>
                </c:pt>
                <c:pt idx="1404">
                  <c:v>41485</c:v>
                </c:pt>
                <c:pt idx="1405">
                  <c:v>41486</c:v>
                </c:pt>
                <c:pt idx="1406">
                  <c:v>41487</c:v>
                </c:pt>
                <c:pt idx="1407">
                  <c:v>41488</c:v>
                </c:pt>
                <c:pt idx="1408">
                  <c:v>41491</c:v>
                </c:pt>
                <c:pt idx="1409">
                  <c:v>41492</c:v>
                </c:pt>
                <c:pt idx="1410">
                  <c:v>41493</c:v>
                </c:pt>
                <c:pt idx="1411">
                  <c:v>41494</c:v>
                </c:pt>
                <c:pt idx="1412">
                  <c:v>41495</c:v>
                </c:pt>
                <c:pt idx="1413">
                  <c:v>41498</c:v>
                </c:pt>
                <c:pt idx="1414">
                  <c:v>41499</c:v>
                </c:pt>
                <c:pt idx="1415">
                  <c:v>41500</c:v>
                </c:pt>
                <c:pt idx="1416">
                  <c:v>41501</c:v>
                </c:pt>
                <c:pt idx="1417">
                  <c:v>41502</c:v>
                </c:pt>
                <c:pt idx="1418">
                  <c:v>41505</c:v>
                </c:pt>
                <c:pt idx="1419">
                  <c:v>41506</c:v>
                </c:pt>
                <c:pt idx="1420">
                  <c:v>41507</c:v>
                </c:pt>
                <c:pt idx="1421">
                  <c:v>41508</c:v>
                </c:pt>
                <c:pt idx="1422">
                  <c:v>41509</c:v>
                </c:pt>
                <c:pt idx="1423">
                  <c:v>41512</c:v>
                </c:pt>
                <c:pt idx="1424">
                  <c:v>41513</c:v>
                </c:pt>
                <c:pt idx="1425">
                  <c:v>41514</c:v>
                </c:pt>
                <c:pt idx="1426">
                  <c:v>41515</c:v>
                </c:pt>
                <c:pt idx="1427">
                  <c:v>41516</c:v>
                </c:pt>
                <c:pt idx="1428">
                  <c:v>41520</c:v>
                </c:pt>
                <c:pt idx="1429">
                  <c:v>41521</c:v>
                </c:pt>
                <c:pt idx="1430">
                  <c:v>41522</c:v>
                </c:pt>
                <c:pt idx="1431">
                  <c:v>41523</c:v>
                </c:pt>
                <c:pt idx="1432">
                  <c:v>41526</c:v>
                </c:pt>
                <c:pt idx="1433">
                  <c:v>41527</c:v>
                </c:pt>
                <c:pt idx="1434">
                  <c:v>41528</c:v>
                </c:pt>
                <c:pt idx="1435">
                  <c:v>41529</c:v>
                </c:pt>
                <c:pt idx="1436">
                  <c:v>41530</c:v>
                </c:pt>
                <c:pt idx="1437">
                  <c:v>41533</c:v>
                </c:pt>
                <c:pt idx="1438">
                  <c:v>41534</c:v>
                </c:pt>
                <c:pt idx="1439">
                  <c:v>41535</c:v>
                </c:pt>
                <c:pt idx="1440">
                  <c:v>41536</c:v>
                </c:pt>
                <c:pt idx="1441">
                  <c:v>41537</c:v>
                </c:pt>
                <c:pt idx="1442">
                  <c:v>41540</c:v>
                </c:pt>
                <c:pt idx="1443">
                  <c:v>41541</c:v>
                </c:pt>
                <c:pt idx="1444">
                  <c:v>41542</c:v>
                </c:pt>
                <c:pt idx="1445">
                  <c:v>41543</c:v>
                </c:pt>
                <c:pt idx="1446">
                  <c:v>41544</c:v>
                </c:pt>
                <c:pt idx="1447">
                  <c:v>41547</c:v>
                </c:pt>
                <c:pt idx="1448">
                  <c:v>41548</c:v>
                </c:pt>
                <c:pt idx="1449">
                  <c:v>41549</c:v>
                </c:pt>
                <c:pt idx="1450">
                  <c:v>41550</c:v>
                </c:pt>
                <c:pt idx="1451">
                  <c:v>41551</c:v>
                </c:pt>
                <c:pt idx="1452">
                  <c:v>41554</c:v>
                </c:pt>
                <c:pt idx="1453">
                  <c:v>41555</c:v>
                </c:pt>
                <c:pt idx="1454">
                  <c:v>41556</c:v>
                </c:pt>
                <c:pt idx="1455">
                  <c:v>41557</c:v>
                </c:pt>
                <c:pt idx="1456">
                  <c:v>41558</c:v>
                </c:pt>
                <c:pt idx="1457">
                  <c:v>41561</c:v>
                </c:pt>
                <c:pt idx="1458">
                  <c:v>41562</c:v>
                </c:pt>
                <c:pt idx="1459">
                  <c:v>41563</c:v>
                </c:pt>
                <c:pt idx="1460">
                  <c:v>41564</c:v>
                </c:pt>
                <c:pt idx="1461">
                  <c:v>41565</c:v>
                </c:pt>
                <c:pt idx="1462">
                  <c:v>41568</c:v>
                </c:pt>
                <c:pt idx="1463">
                  <c:v>41569</c:v>
                </c:pt>
                <c:pt idx="1464">
                  <c:v>41570</c:v>
                </c:pt>
                <c:pt idx="1465">
                  <c:v>41571</c:v>
                </c:pt>
                <c:pt idx="1466">
                  <c:v>41572</c:v>
                </c:pt>
                <c:pt idx="1467">
                  <c:v>41575</c:v>
                </c:pt>
                <c:pt idx="1468">
                  <c:v>41576</c:v>
                </c:pt>
                <c:pt idx="1469">
                  <c:v>41577</c:v>
                </c:pt>
                <c:pt idx="1470">
                  <c:v>41578</c:v>
                </c:pt>
                <c:pt idx="1471">
                  <c:v>41579</c:v>
                </c:pt>
                <c:pt idx="1472">
                  <c:v>41582</c:v>
                </c:pt>
                <c:pt idx="1473">
                  <c:v>41583</c:v>
                </c:pt>
                <c:pt idx="1474">
                  <c:v>41584</c:v>
                </c:pt>
                <c:pt idx="1475">
                  <c:v>41585</c:v>
                </c:pt>
                <c:pt idx="1476">
                  <c:v>41586</c:v>
                </c:pt>
                <c:pt idx="1477">
                  <c:v>41589</c:v>
                </c:pt>
                <c:pt idx="1478">
                  <c:v>41590</c:v>
                </c:pt>
                <c:pt idx="1479">
                  <c:v>41591</c:v>
                </c:pt>
                <c:pt idx="1480">
                  <c:v>41592</c:v>
                </c:pt>
                <c:pt idx="1481">
                  <c:v>41593</c:v>
                </c:pt>
                <c:pt idx="1482">
                  <c:v>41596</c:v>
                </c:pt>
                <c:pt idx="1483">
                  <c:v>41597</c:v>
                </c:pt>
                <c:pt idx="1484">
                  <c:v>41598</c:v>
                </c:pt>
                <c:pt idx="1485">
                  <c:v>41599</c:v>
                </c:pt>
                <c:pt idx="1486">
                  <c:v>41600</c:v>
                </c:pt>
                <c:pt idx="1487">
                  <c:v>41603</c:v>
                </c:pt>
                <c:pt idx="1488">
                  <c:v>41604</c:v>
                </c:pt>
                <c:pt idx="1489">
                  <c:v>41605</c:v>
                </c:pt>
                <c:pt idx="1490">
                  <c:v>41607</c:v>
                </c:pt>
                <c:pt idx="1491">
                  <c:v>41610</c:v>
                </c:pt>
                <c:pt idx="1492">
                  <c:v>41611</c:v>
                </c:pt>
                <c:pt idx="1493">
                  <c:v>41612</c:v>
                </c:pt>
                <c:pt idx="1494">
                  <c:v>41613</c:v>
                </c:pt>
                <c:pt idx="1495">
                  <c:v>41614</c:v>
                </c:pt>
                <c:pt idx="1496">
                  <c:v>41617</c:v>
                </c:pt>
                <c:pt idx="1497">
                  <c:v>41618</c:v>
                </c:pt>
                <c:pt idx="1498">
                  <c:v>41619</c:v>
                </c:pt>
                <c:pt idx="1499">
                  <c:v>41620</c:v>
                </c:pt>
                <c:pt idx="1500">
                  <c:v>41621</c:v>
                </c:pt>
                <c:pt idx="1501">
                  <c:v>41624</c:v>
                </c:pt>
                <c:pt idx="1502">
                  <c:v>41625</c:v>
                </c:pt>
                <c:pt idx="1503">
                  <c:v>41626</c:v>
                </c:pt>
                <c:pt idx="1504">
                  <c:v>41627</c:v>
                </c:pt>
                <c:pt idx="1505">
                  <c:v>41628</c:v>
                </c:pt>
                <c:pt idx="1506">
                  <c:v>41631</c:v>
                </c:pt>
                <c:pt idx="1507">
                  <c:v>41632</c:v>
                </c:pt>
                <c:pt idx="1508">
                  <c:v>41634</c:v>
                </c:pt>
                <c:pt idx="1509">
                  <c:v>41635</c:v>
                </c:pt>
                <c:pt idx="1510">
                  <c:v>41638</c:v>
                </c:pt>
                <c:pt idx="1511">
                  <c:v>41639</c:v>
                </c:pt>
                <c:pt idx="1512">
                  <c:v>41641</c:v>
                </c:pt>
                <c:pt idx="1513">
                  <c:v>41642</c:v>
                </c:pt>
                <c:pt idx="1514">
                  <c:v>41645</c:v>
                </c:pt>
                <c:pt idx="1515">
                  <c:v>41646</c:v>
                </c:pt>
                <c:pt idx="1516">
                  <c:v>41647</c:v>
                </c:pt>
                <c:pt idx="1517">
                  <c:v>41648</c:v>
                </c:pt>
                <c:pt idx="1518">
                  <c:v>41649</c:v>
                </c:pt>
                <c:pt idx="1519">
                  <c:v>41652</c:v>
                </c:pt>
                <c:pt idx="1520">
                  <c:v>41653</c:v>
                </c:pt>
                <c:pt idx="1521">
                  <c:v>41654</c:v>
                </c:pt>
                <c:pt idx="1522">
                  <c:v>41655</c:v>
                </c:pt>
                <c:pt idx="1523">
                  <c:v>41656</c:v>
                </c:pt>
                <c:pt idx="1524">
                  <c:v>41660</c:v>
                </c:pt>
                <c:pt idx="1525">
                  <c:v>41661</c:v>
                </c:pt>
                <c:pt idx="1526">
                  <c:v>41662</c:v>
                </c:pt>
                <c:pt idx="1527">
                  <c:v>41663</c:v>
                </c:pt>
                <c:pt idx="1528">
                  <c:v>41666</c:v>
                </c:pt>
                <c:pt idx="1529">
                  <c:v>41667</c:v>
                </c:pt>
                <c:pt idx="1530">
                  <c:v>41668</c:v>
                </c:pt>
                <c:pt idx="1531">
                  <c:v>41669</c:v>
                </c:pt>
                <c:pt idx="1532">
                  <c:v>41670</c:v>
                </c:pt>
                <c:pt idx="1533">
                  <c:v>41673</c:v>
                </c:pt>
                <c:pt idx="1534">
                  <c:v>41674</c:v>
                </c:pt>
                <c:pt idx="1535">
                  <c:v>41675</c:v>
                </c:pt>
                <c:pt idx="1536">
                  <c:v>41676</c:v>
                </c:pt>
                <c:pt idx="1537">
                  <c:v>41677</c:v>
                </c:pt>
                <c:pt idx="1538">
                  <c:v>41680</c:v>
                </c:pt>
                <c:pt idx="1539">
                  <c:v>41681</c:v>
                </c:pt>
                <c:pt idx="1540">
                  <c:v>41682</c:v>
                </c:pt>
                <c:pt idx="1541">
                  <c:v>41683</c:v>
                </c:pt>
                <c:pt idx="1542">
                  <c:v>41684</c:v>
                </c:pt>
                <c:pt idx="1543">
                  <c:v>41688</c:v>
                </c:pt>
                <c:pt idx="1544">
                  <c:v>41689</c:v>
                </c:pt>
                <c:pt idx="1545">
                  <c:v>41690</c:v>
                </c:pt>
                <c:pt idx="1546">
                  <c:v>41691</c:v>
                </c:pt>
                <c:pt idx="1547">
                  <c:v>41694</c:v>
                </c:pt>
                <c:pt idx="1548">
                  <c:v>41695</c:v>
                </c:pt>
                <c:pt idx="1549">
                  <c:v>41696</c:v>
                </c:pt>
                <c:pt idx="1550">
                  <c:v>41697</c:v>
                </c:pt>
                <c:pt idx="1551">
                  <c:v>41698</c:v>
                </c:pt>
                <c:pt idx="1552">
                  <c:v>41701</c:v>
                </c:pt>
                <c:pt idx="1553">
                  <c:v>41702</c:v>
                </c:pt>
                <c:pt idx="1554">
                  <c:v>41703</c:v>
                </c:pt>
                <c:pt idx="1555">
                  <c:v>41704</c:v>
                </c:pt>
                <c:pt idx="1556">
                  <c:v>41705</c:v>
                </c:pt>
                <c:pt idx="1557">
                  <c:v>41708</c:v>
                </c:pt>
                <c:pt idx="1558">
                  <c:v>41709</c:v>
                </c:pt>
                <c:pt idx="1559">
                  <c:v>41710</c:v>
                </c:pt>
                <c:pt idx="1560">
                  <c:v>41711</c:v>
                </c:pt>
                <c:pt idx="1561">
                  <c:v>41712</c:v>
                </c:pt>
                <c:pt idx="1562">
                  <c:v>41715</c:v>
                </c:pt>
                <c:pt idx="1563">
                  <c:v>41716</c:v>
                </c:pt>
                <c:pt idx="1564">
                  <c:v>41717</c:v>
                </c:pt>
                <c:pt idx="1565">
                  <c:v>41718</c:v>
                </c:pt>
                <c:pt idx="1566">
                  <c:v>41719</c:v>
                </c:pt>
                <c:pt idx="1567">
                  <c:v>41722</c:v>
                </c:pt>
                <c:pt idx="1568">
                  <c:v>41723</c:v>
                </c:pt>
                <c:pt idx="1569">
                  <c:v>41724</c:v>
                </c:pt>
                <c:pt idx="1570">
                  <c:v>41725</c:v>
                </c:pt>
                <c:pt idx="1571">
                  <c:v>41726</c:v>
                </c:pt>
                <c:pt idx="1572">
                  <c:v>41729</c:v>
                </c:pt>
                <c:pt idx="1573">
                  <c:v>41730</c:v>
                </c:pt>
                <c:pt idx="1574">
                  <c:v>41731</c:v>
                </c:pt>
                <c:pt idx="1575">
                  <c:v>41732</c:v>
                </c:pt>
                <c:pt idx="1576">
                  <c:v>41733</c:v>
                </c:pt>
                <c:pt idx="1577">
                  <c:v>41736</c:v>
                </c:pt>
                <c:pt idx="1578">
                  <c:v>41737</c:v>
                </c:pt>
                <c:pt idx="1579">
                  <c:v>41738</c:v>
                </c:pt>
                <c:pt idx="1580">
                  <c:v>41739</c:v>
                </c:pt>
                <c:pt idx="1581">
                  <c:v>41740</c:v>
                </c:pt>
                <c:pt idx="1582">
                  <c:v>41743</c:v>
                </c:pt>
                <c:pt idx="1583">
                  <c:v>41744</c:v>
                </c:pt>
                <c:pt idx="1584">
                  <c:v>41745</c:v>
                </c:pt>
                <c:pt idx="1585">
                  <c:v>41746</c:v>
                </c:pt>
                <c:pt idx="1586">
                  <c:v>41750</c:v>
                </c:pt>
                <c:pt idx="1587">
                  <c:v>41751</c:v>
                </c:pt>
                <c:pt idx="1588">
                  <c:v>41752</c:v>
                </c:pt>
                <c:pt idx="1589">
                  <c:v>41753</c:v>
                </c:pt>
                <c:pt idx="1590">
                  <c:v>41754</c:v>
                </c:pt>
                <c:pt idx="1591">
                  <c:v>41757</c:v>
                </c:pt>
                <c:pt idx="1592">
                  <c:v>41758</c:v>
                </c:pt>
                <c:pt idx="1593">
                  <c:v>41759</c:v>
                </c:pt>
                <c:pt idx="1594">
                  <c:v>41760</c:v>
                </c:pt>
                <c:pt idx="1595">
                  <c:v>41761</c:v>
                </c:pt>
                <c:pt idx="1596">
                  <c:v>41764</c:v>
                </c:pt>
                <c:pt idx="1597">
                  <c:v>41765</c:v>
                </c:pt>
                <c:pt idx="1598">
                  <c:v>41766</c:v>
                </c:pt>
                <c:pt idx="1599">
                  <c:v>41767</c:v>
                </c:pt>
                <c:pt idx="1600">
                  <c:v>41768</c:v>
                </c:pt>
                <c:pt idx="1601">
                  <c:v>41771</c:v>
                </c:pt>
                <c:pt idx="1602">
                  <c:v>41772</c:v>
                </c:pt>
                <c:pt idx="1603">
                  <c:v>41773</c:v>
                </c:pt>
                <c:pt idx="1604">
                  <c:v>41774</c:v>
                </c:pt>
                <c:pt idx="1605">
                  <c:v>41775</c:v>
                </c:pt>
                <c:pt idx="1606">
                  <c:v>41778</c:v>
                </c:pt>
                <c:pt idx="1607">
                  <c:v>41779</c:v>
                </c:pt>
                <c:pt idx="1608">
                  <c:v>41780</c:v>
                </c:pt>
                <c:pt idx="1609">
                  <c:v>41781</c:v>
                </c:pt>
                <c:pt idx="1610">
                  <c:v>41782</c:v>
                </c:pt>
                <c:pt idx="1611">
                  <c:v>41786</c:v>
                </c:pt>
                <c:pt idx="1612">
                  <c:v>41787</c:v>
                </c:pt>
                <c:pt idx="1613">
                  <c:v>41788</c:v>
                </c:pt>
                <c:pt idx="1614">
                  <c:v>41789</c:v>
                </c:pt>
                <c:pt idx="1615">
                  <c:v>41792</c:v>
                </c:pt>
                <c:pt idx="1616">
                  <c:v>41793</c:v>
                </c:pt>
                <c:pt idx="1617">
                  <c:v>41794</c:v>
                </c:pt>
                <c:pt idx="1618">
                  <c:v>41795</c:v>
                </c:pt>
                <c:pt idx="1619">
                  <c:v>41796</c:v>
                </c:pt>
                <c:pt idx="1620">
                  <c:v>41799</c:v>
                </c:pt>
                <c:pt idx="1621">
                  <c:v>41800</c:v>
                </c:pt>
                <c:pt idx="1622">
                  <c:v>41801</c:v>
                </c:pt>
                <c:pt idx="1623">
                  <c:v>41802</c:v>
                </c:pt>
                <c:pt idx="1624">
                  <c:v>41803</c:v>
                </c:pt>
                <c:pt idx="1625">
                  <c:v>41806</c:v>
                </c:pt>
                <c:pt idx="1626">
                  <c:v>41807</c:v>
                </c:pt>
                <c:pt idx="1627">
                  <c:v>41808</c:v>
                </c:pt>
                <c:pt idx="1628">
                  <c:v>41809</c:v>
                </c:pt>
                <c:pt idx="1629">
                  <c:v>41810</c:v>
                </c:pt>
                <c:pt idx="1630">
                  <c:v>41813</c:v>
                </c:pt>
                <c:pt idx="1631">
                  <c:v>41814</c:v>
                </c:pt>
                <c:pt idx="1632">
                  <c:v>41815</c:v>
                </c:pt>
                <c:pt idx="1633">
                  <c:v>41816</c:v>
                </c:pt>
                <c:pt idx="1634">
                  <c:v>41817</c:v>
                </c:pt>
                <c:pt idx="1635">
                  <c:v>41820</c:v>
                </c:pt>
                <c:pt idx="1636">
                  <c:v>41821</c:v>
                </c:pt>
                <c:pt idx="1637">
                  <c:v>41822</c:v>
                </c:pt>
                <c:pt idx="1638">
                  <c:v>41823</c:v>
                </c:pt>
                <c:pt idx="1639">
                  <c:v>41827</c:v>
                </c:pt>
                <c:pt idx="1640">
                  <c:v>41828</c:v>
                </c:pt>
                <c:pt idx="1641">
                  <c:v>41829</c:v>
                </c:pt>
                <c:pt idx="1642">
                  <c:v>41830</c:v>
                </c:pt>
                <c:pt idx="1643">
                  <c:v>41831</c:v>
                </c:pt>
                <c:pt idx="1644">
                  <c:v>41834</c:v>
                </c:pt>
                <c:pt idx="1645">
                  <c:v>41835</c:v>
                </c:pt>
                <c:pt idx="1646">
                  <c:v>41836</c:v>
                </c:pt>
                <c:pt idx="1647">
                  <c:v>41837</c:v>
                </c:pt>
                <c:pt idx="1648">
                  <c:v>41838</c:v>
                </c:pt>
                <c:pt idx="1649">
                  <c:v>41841</c:v>
                </c:pt>
                <c:pt idx="1650">
                  <c:v>41842</c:v>
                </c:pt>
                <c:pt idx="1651">
                  <c:v>41843</c:v>
                </c:pt>
                <c:pt idx="1652">
                  <c:v>41844</c:v>
                </c:pt>
                <c:pt idx="1653">
                  <c:v>41845</c:v>
                </c:pt>
                <c:pt idx="1654">
                  <c:v>41848</c:v>
                </c:pt>
                <c:pt idx="1655">
                  <c:v>41849</c:v>
                </c:pt>
                <c:pt idx="1656">
                  <c:v>41850</c:v>
                </c:pt>
                <c:pt idx="1657">
                  <c:v>41851</c:v>
                </c:pt>
                <c:pt idx="1658">
                  <c:v>41852</c:v>
                </c:pt>
                <c:pt idx="1659">
                  <c:v>41855</c:v>
                </c:pt>
                <c:pt idx="1660">
                  <c:v>41856</c:v>
                </c:pt>
                <c:pt idx="1661">
                  <c:v>41857</c:v>
                </c:pt>
                <c:pt idx="1662">
                  <c:v>41858</c:v>
                </c:pt>
                <c:pt idx="1663">
                  <c:v>41859</c:v>
                </c:pt>
                <c:pt idx="1664">
                  <c:v>41862</c:v>
                </c:pt>
                <c:pt idx="1665">
                  <c:v>41863</c:v>
                </c:pt>
                <c:pt idx="1666">
                  <c:v>41864</c:v>
                </c:pt>
                <c:pt idx="1667">
                  <c:v>41865</c:v>
                </c:pt>
                <c:pt idx="1668">
                  <c:v>41866</c:v>
                </c:pt>
                <c:pt idx="1669">
                  <c:v>41869</c:v>
                </c:pt>
                <c:pt idx="1670">
                  <c:v>41870</c:v>
                </c:pt>
                <c:pt idx="1671">
                  <c:v>41871</c:v>
                </c:pt>
                <c:pt idx="1672">
                  <c:v>41872</c:v>
                </c:pt>
                <c:pt idx="1673">
                  <c:v>41873</c:v>
                </c:pt>
                <c:pt idx="1674">
                  <c:v>41876</c:v>
                </c:pt>
                <c:pt idx="1675">
                  <c:v>41877</c:v>
                </c:pt>
                <c:pt idx="1676">
                  <c:v>41878</c:v>
                </c:pt>
                <c:pt idx="1677">
                  <c:v>41879</c:v>
                </c:pt>
                <c:pt idx="1678">
                  <c:v>41880</c:v>
                </c:pt>
                <c:pt idx="1679">
                  <c:v>41884</c:v>
                </c:pt>
                <c:pt idx="1680">
                  <c:v>41885</c:v>
                </c:pt>
                <c:pt idx="1681">
                  <c:v>41886</c:v>
                </c:pt>
                <c:pt idx="1682">
                  <c:v>41887</c:v>
                </c:pt>
                <c:pt idx="1683">
                  <c:v>41890</c:v>
                </c:pt>
                <c:pt idx="1684">
                  <c:v>41891</c:v>
                </c:pt>
                <c:pt idx="1685">
                  <c:v>41892</c:v>
                </c:pt>
                <c:pt idx="1686">
                  <c:v>41893</c:v>
                </c:pt>
                <c:pt idx="1687">
                  <c:v>41894</c:v>
                </c:pt>
                <c:pt idx="1688">
                  <c:v>41897</c:v>
                </c:pt>
                <c:pt idx="1689">
                  <c:v>41898</c:v>
                </c:pt>
                <c:pt idx="1690">
                  <c:v>41899</c:v>
                </c:pt>
                <c:pt idx="1691">
                  <c:v>41900</c:v>
                </c:pt>
                <c:pt idx="1692">
                  <c:v>41901</c:v>
                </c:pt>
                <c:pt idx="1693">
                  <c:v>41904</c:v>
                </c:pt>
                <c:pt idx="1694">
                  <c:v>41905</c:v>
                </c:pt>
                <c:pt idx="1695">
                  <c:v>41906</c:v>
                </c:pt>
                <c:pt idx="1696">
                  <c:v>41907</c:v>
                </c:pt>
                <c:pt idx="1697">
                  <c:v>41908</c:v>
                </c:pt>
                <c:pt idx="1698">
                  <c:v>41911</c:v>
                </c:pt>
                <c:pt idx="1699">
                  <c:v>41912</c:v>
                </c:pt>
                <c:pt idx="1700">
                  <c:v>41913</c:v>
                </c:pt>
                <c:pt idx="1701">
                  <c:v>41914</c:v>
                </c:pt>
                <c:pt idx="1702">
                  <c:v>41915</c:v>
                </c:pt>
                <c:pt idx="1703">
                  <c:v>41918</c:v>
                </c:pt>
                <c:pt idx="1704">
                  <c:v>41919</c:v>
                </c:pt>
                <c:pt idx="1705">
                  <c:v>41920</c:v>
                </c:pt>
                <c:pt idx="1706">
                  <c:v>41921</c:v>
                </c:pt>
                <c:pt idx="1707">
                  <c:v>41922</c:v>
                </c:pt>
                <c:pt idx="1708">
                  <c:v>41925</c:v>
                </c:pt>
                <c:pt idx="1709">
                  <c:v>41926</c:v>
                </c:pt>
                <c:pt idx="1710">
                  <c:v>41927</c:v>
                </c:pt>
                <c:pt idx="1711">
                  <c:v>41928</c:v>
                </c:pt>
                <c:pt idx="1712">
                  <c:v>41929</c:v>
                </c:pt>
                <c:pt idx="1713">
                  <c:v>41932</c:v>
                </c:pt>
                <c:pt idx="1714">
                  <c:v>41933</c:v>
                </c:pt>
                <c:pt idx="1715">
                  <c:v>41934</c:v>
                </c:pt>
                <c:pt idx="1716">
                  <c:v>41935</c:v>
                </c:pt>
                <c:pt idx="1717">
                  <c:v>41936</c:v>
                </c:pt>
                <c:pt idx="1718">
                  <c:v>41939</c:v>
                </c:pt>
                <c:pt idx="1719">
                  <c:v>41940</c:v>
                </c:pt>
                <c:pt idx="1720">
                  <c:v>41941</c:v>
                </c:pt>
                <c:pt idx="1721">
                  <c:v>41942</c:v>
                </c:pt>
                <c:pt idx="1722">
                  <c:v>41943</c:v>
                </c:pt>
                <c:pt idx="1723">
                  <c:v>41946</c:v>
                </c:pt>
                <c:pt idx="1724">
                  <c:v>41947</c:v>
                </c:pt>
                <c:pt idx="1725">
                  <c:v>41948</c:v>
                </c:pt>
                <c:pt idx="1726">
                  <c:v>41949</c:v>
                </c:pt>
                <c:pt idx="1727">
                  <c:v>41950</c:v>
                </c:pt>
                <c:pt idx="1728">
                  <c:v>41953</c:v>
                </c:pt>
                <c:pt idx="1729">
                  <c:v>41954</c:v>
                </c:pt>
                <c:pt idx="1730">
                  <c:v>41955</c:v>
                </c:pt>
                <c:pt idx="1731">
                  <c:v>41956</c:v>
                </c:pt>
                <c:pt idx="1732">
                  <c:v>41957</c:v>
                </c:pt>
                <c:pt idx="1733">
                  <c:v>41960</c:v>
                </c:pt>
                <c:pt idx="1734">
                  <c:v>41961</c:v>
                </c:pt>
                <c:pt idx="1735">
                  <c:v>41962</c:v>
                </c:pt>
                <c:pt idx="1736">
                  <c:v>41963</c:v>
                </c:pt>
                <c:pt idx="1737">
                  <c:v>41964</c:v>
                </c:pt>
                <c:pt idx="1738">
                  <c:v>41967</c:v>
                </c:pt>
                <c:pt idx="1739">
                  <c:v>41968</c:v>
                </c:pt>
                <c:pt idx="1740">
                  <c:v>41969</c:v>
                </c:pt>
                <c:pt idx="1741">
                  <c:v>41971</c:v>
                </c:pt>
                <c:pt idx="1742">
                  <c:v>41974</c:v>
                </c:pt>
                <c:pt idx="1743">
                  <c:v>41975</c:v>
                </c:pt>
                <c:pt idx="1744">
                  <c:v>41976</c:v>
                </c:pt>
                <c:pt idx="1745">
                  <c:v>41977</c:v>
                </c:pt>
                <c:pt idx="1746">
                  <c:v>41978</c:v>
                </c:pt>
                <c:pt idx="1747">
                  <c:v>41981</c:v>
                </c:pt>
                <c:pt idx="1748">
                  <c:v>41982</c:v>
                </c:pt>
                <c:pt idx="1749">
                  <c:v>41983</c:v>
                </c:pt>
                <c:pt idx="1750">
                  <c:v>41984</c:v>
                </c:pt>
                <c:pt idx="1751">
                  <c:v>41985</c:v>
                </c:pt>
                <c:pt idx="1752">
                  <c:v>41988</c:v>
                </c:pt>
                <c:pt idx="1753">
                  <c:v>41989</c:v>
                </c:pt>
                <c:pt idx="1754">
                  <c:v>41990</c:v>
                </c:pt>
                <c:pt idx="1755">
                  <c:v>41991</c:v>
                </c:pt>
                <c:pt idx="1756">
                  <c:v>41992</c:v>
                </c:pt>
                <c:pt idx="1757">
                  <c:v>41995</c:v>
                </c:pt>
                <c:pt idx="1758">
                  <c:v>41996</c:v>
                </c:pt>
                <c:pt idx="1759">
                  <c:v>41997</c:v>
                </c:pt>
                <c:pt idx="1760">
                  <c:v>41999</c:v>
                </c:pt>
                <c:pt idx="1761">
                  <c:v>42002</c:v>
                </c:pt>
                <c:pt idx="1762">
                  <c:v>42003</c:v>
                </c:pt>
                <c:pt idx="1763">
                  <c:v>42004</c:v>
                </c:pt>
                <c:pt idx="1764">
                  <c:v>42006</c:v>
                </c:pt>
                <c:pt idx="1765">
                  <c:v>42009</c:v>
                </c:pt>
                <c:pt idx="1766">
                  <c:v>42010</c:v>
                </c:pt>
                <c:pt idx="1767">
                  <c:v>42011</c:v>
                </c:pt>
                <c:pt idx="1768">
                  <c:v>42012</c:v>
                </c:pt>
                <c:pt idx="1769">
                  <c:v>42013</c:v>
                </c:pt>
                <c:pt idx="1770">
                  <c:v>42016</c:v>
                </c:pt>
                <c:pt idx="1771">
                  <c:v>42017</c:v>
                </c:pt>
                <c:pt idx="1772">
                  <c:v>42018</c:v>
                </c:pt>
                <c:pt idx="1773">
                  <c:v>42019</c:v>
                </c:pt>
                <c:pt idx="1774">
                  <c:v>42020</c:v>
                </c:pt>
                <c:pt idx="1775">
                  <c:v>42024</c:v>
                </c:pt>
                <c:pt idx="1776">
                  <c:v>42025</c:v>
                </c:pt>
                <c:pt idx="1777">
                  <c:v>42026</c:v>
                </c:pt>
                <c:pt idx="1778">
                  <c:v>42027</c:v>
                </c:pt>
                <c:pt idx="1779">
                  <c:v>42030</c:v>
                </c:pt>
                <c:pt idx="1780">
                  <c:v>42031</c:v>
                </c:pt>
                <c:pt idx="1781">
                  <c:v>42032</c:v>
                </c:pt>
                <c:pt idx="1782">
                  <c:v>42033</c:v>
                </c:pt>
                <c:pt idx="1783">
                  <c:v>42034</c:v>
                </c:pt>
                <c:pt idx="1784">
                  <c:v>42037</c:v>
                </c:pt>
                <c:pt idx="1785">
                  <c:v>42038</c:v>
                </c:pt>
                <c:pt idx="1786">
                  <c:v>42039</c:v>
                </c:pt>
                <c:pt idx="1787">
                  <c:v>42040</c:v>
                </c:pt>
                <c:pt idx="1788">
                  <c:v>42041</c:v>
                </c:pt>
                <c:pt idx="1789">
                  <c:v>42044</c:v>
                </c:pt>
                <c:pt idx="1790">
                  <c:v>42045</c:v>
                </c:pt>
                <c:pt idx="1791">
                  <c:v>42046</c:v>
                </c:pt>
                <c:pt idx="1792">
                  <c:v>42047</c:v>
                </c:pt>
                <c:pt idx="1793">
                  <c:v>42048</c:v>
                </c:pt>
                <c:pt idx="1794">
                  <c:v>42052</c:v>
                </c:pt>
                <c:pt idx="1795">
                  <c:v>42053</c:v>
                </c:pt>
                <c:pt idx="1796">
                  <c:v>42054</c:v>
                </c:pt>
                <c:pt idx="1797">
                  <c:v>42055</c:v>
                </c:pt>
                <c:pt idx="1798">
                  <c:v>42058</c:v>
                </c:pt>
                <c:pt idx="1799">
                  <c:v>42059</c:v>
                </c:pt>
                <c:pt idx="1800">
                  <c:v>42060</c:v>
                </c:pt>
                <c:pt idx="1801">
                  <c:v>42061</c:v>
                </c:pt>
                <c:pt idx="1802">
                  <c:v>42062</c:v>
                </c:pt>
                <c:pt idx="1803">
                  <c:v>42065</c:v>
                </c:pt>
                <c:pt idx="1804">
                  <c:v>42066</c:v>
                </c:pt>
                <c:pt idx="1805">
                  <c:v>42067</c:v>
                </c:pt>
                <c:pt idx="1806">
                  <c:v>42068</c:v>
                </c:pt>
                <c:pt idx="1807">
                  <c:v>42069</c:v>
                </c:pt>
                <c:pt idx="1808">
                  <c:v>42072</c:v>
                </c:pt>
                <c:pt idx="1809">
                  <c:v>42073</c:v>
                </c:pt>
                <c:pt idx="1810">
                  <c:v>42074</c:v>
                </c:pt>
                <c:pt idx="1811">
                  <c:v>42075</c:v>
                </c:pt>
                <c:pt idx="1812">
                  <c:v>42076</c:v>
                </c:pt>
                <c:pt idx="1813">
                  <c:v>42079</c:v>
                </c:pt>
                <c:pt idx="1814">
                  <c:v>42080</c:v>
                </c:pt>
                <c:pt idx="1815">
                  <c:v>42081</c:v>
                </c:pt>
                <c:pt idx="1816">
                  <c:v>42082</c:v>
                </c:pt>
                <c:pt idx="1817">
                  <c:v>42083</c:v>
                </c:pt>
                <c:pt idx="1818">
                  <c:v>42086</c:v>
                </c:pt>
                <c:pt idx="1819">
                  <c:v>42087</c:v>
                </c:pt>
                <c:pt idx="1820">
                  <c:v>42088</c:v>
                </c:pt>
                <c:pt idx="1821">
                  <c:v>42089</c:v>
                </c:pt>
                <c:pt idx="1822">
                  <c:v>42090</c:v>
                </c:pt>
                <c:pt idx="1823">
                  <c:v>42093</c:v>
                </c:pt>
                <c:pt idx="1824">
                  <c:v>42094</c:v>
                </c:pt>
                <c:pt idx="1825">
                  <c:v>42095</c:v>
                </c:pt>
                <c:pt idx="1826">
                  <c:v>42096</c:v>
                </c:pt>
                <c:pt idx="1827">
                  <c:v>42100</c:v>
                </c:pt>
                <c:pt idx="1828">
                  <c:v>42101</c:v>
                </c:pt>
                <c:pt idx="1829">
                  <c:v>42102</c:v>
                </c:pt>
                <c:pt idx="1830">
                  <c:v>42103</c:v>
                </c:pt>
                <c:pt idx="1831">
                  <c:v>42104</c:v>
                </c:pt>
                <c:pt idx="1832">
                  <c:v>42107</c:v>
                </c:pt>
                <c:pt idx="1833">
                  <c:v>42108</c:v>
                </c:pt>
                <c:pt idx="1834">
                  <c:v>42109</c:v>
                </c:pt>
                <c:pt idx="1835">
                  <c:v>42110</c:v>
                </c:pt>
                <c:pt idx="1836">
                  <c:v>42111</c:v>
                </c:pt>
                <c:pt idx="1837">
                  <c:v>42114</c:v>
                </c:pt>
                <c:pt idx="1838">
                  <c:v>42115</c:v>
                </c:pt>
                <c:pt idx="1839">
                  <c:v>42116</c:v>
                </c:pt>
                <c:pt idx="1840">
                  <c:v>42117</c:v>
                </c:pt>
                <c:pt idx="1841">
                  <c:v>42118</c:v>
                </c:pt>
                <c:pt idx="1842">
                  <c:v>42121</c:v>
                </c:pt>
                <c:pt idx="1843">
                  <c:v>42122</c:v>
                </c:pt>
                <c:pt idx="1844">
                  <c:v>42123</c:v>
                </c:pt>
                <c:pt idx="1845">
                  <c:v>42124</c:v>
                </c:pt>
                <c:pt idx="1846">
                  <c:v>42125</c:v>
                </c:pt>
                <c:pt idx="1847">
                  <c:v>42128</c:v>
                </c:pt>
                <c:pt idx="1848">
                  <c:v>42129</c:v>
                </c:pt>
                <c:pt idx="1849">
                  <c:v>42130</c:v>
                </c:pt>
                <c:pt idx="1850">
                  <c:v>42131</c:v>
                </c:pt>
                <c:pt idx="1851">
                  <c:v>42132</c:v>
                </c:pt>
                <c:pt idx="1852">
                  <c:v>42135</c:v>
                </c:pt>
                <c:pt idx="1853">
                  <c:v>42136</c:v>
                </c:pt>
                <c:pt idx="1854">
                  <c:v>42137</c:v>
                </c:pt>
                <c:pt idx="1855">
                  <c:v>42138</c:v>
                </c:pt>
                <c:pt idx="1856">
                  <c:v>42139</c:v>
                </c:pt>
                <c:pt idx="1857">
                  <c:v>42142</c:v>
                </c:pt>
                <c:pt idx="1858">
                  <c:v>42143</c:v>
                </c:pt>
                <c:pt idx="1859">
                  <c:v>42144</c:v>
                </c:pt>
                <c:pt idx="1860">
                  <c:v>42145</c:v>
                </c:pt>
                <c:pt idx="1861">
                  <c:v>42146</c:v>
                </c:pt>
                <c:pt idx="1862">
                  <c:v>42150</c:v>
                </c:pt>
                <c:pt idx="1863">
                  <c:v>42151</c:v>
                </c:pt>
                <c:pt idx="1864">
                  <c:v>42152</c:v>
                </c:pt>
                <c:pt idx="1865">
                  <c:v>42153</c:v>
                </c:pt>
                <c:pt idx="1866">
                  <c:v>42156</c:v>
                </c:pt>
                <c:pt idx="1867">
                  <c:v>42157</c:v>
                </c:pt>
                <c:pt idx="1868">
                  <c:v>42158</c:v>
                </c:pt>
                <c:pt idx="1869">
                  <c:v>42159</c:v>
                </c:pt>
                <c:pt idx="1870">
                  <c:v>42160</c:v>
                </c:pt>
                <c:pt idx="1871">
                  <c:v>42163</c:v>
                </c:pt>
                <c:pt idx="1872">
                  <c:v>42164</c:v>
                </c:pt>
                <c:pt idx="1873">
                  <c:v>42165</c:v>
                </c:pt>
                <c:pt idx="1874">
                  <c:v>42166</c:v>
                </c:pt>
                <c:pt idx="1875">
                  <c:v>42167</c:v>
                </c:pt>
                <c:pt idx="1876">
                  <c:v>42170</c:v>
                </c:pt>
                <c:pt idx="1877">
                  <c:v>42171</c:v>
                </c:pt>
                <c:pt idx="1878">
                  <c:v>42172</c:v>
                </c:pt>
                <c:pt idx="1879">
                  <c:v>42173</c:v>
                </c:pt>
                <c:pt idx="1880">
                  <c:v>42174</c:v>
                </c:pt>
                <c:pt idx="1881">
                  <c:v>42177</c:v>
                </c:pt>
                <c:pt idx="1882">
                  <c:v>42178</c:v>
                </c:pt>
                <c:pt idx="1883">
                  <c:v>42179</c:v>
                </c:pt>
                <c:pt idx="1884">
                  <c:v>42180</c:v>
                </c:pt>
                <c:pt idx="1885">
                  <c:v>42181</c:v>
                </c:pt>
                <c:pt idx="1886">
                  <c:v>42184</c:v>
                </c:pt>
                <c:pt idx="1887">
                  <c:v>42185</c:v>
                </c:pt>
                <c:pt idx="1888">
                  <c:v>42186</c:v>
                </c:pt>
                <c:pt idx="1889">
                  <c:v>42187</c:v>
                </c:pt>
                <c:pt idx="1890">
                  <c:v>42191</c:v>
                </c:pt>
                <c:pt idx="1891">
                  <c:v>42192</c:v>
                </c:pt>
                <c:pt idx="1892">
                  <c:v>42193</c:v>
                </c:pt>
                <c:pt idx="1893">
                  <c:v>42194</c:v>
                </c:pt>
                <c:pt idx="1894">
                  <c:v>42195</c:v>
                </c:pt>
                <c:pt idx="1895">
                  <c:v>42198</c:v>
                </c:pt>
                <c:pt idx="1896">
                  <c:v>42199</c:v>
                </c:pt>
                <c:pt idx="1897">
                  <c:v>42200</c:v>
                </c:pt>
                <c:pt idx="1898">
                  <c:v>42201</c:v>
                </c:pt>
                <c:pt idx="1899">
                  <c:v>42202</c:v>
                </c:pt>
                <c:pt idx="1900">
                  <c:v>42205</c:v>
                </c:pt>
                <c:pt idx="1901">
                  <c:v>42206</c:v>
                </c:pt>
                <c:pt idx="1902">
                  <c:v>42207</c:v>
                </c:pt>
                <c:pt idx="1903">
                  <c:v>42208</c:v>
                </c:pt>
                <c:pt idx="1904">
                  <c:v>42209</c:v>
                </c:pt>
                <c:pt idx="1905">
                  <c:v>42212</c:v>
                </c:pt>
                <c:pt idx="1906">
                  <c:v>42213</c:v>
                </c:pt>
                <c:pt idx="1907">
                  <c:v>42214</c:v>
                </c:pt>
                <c:pt idx="1908">
                  <c:v>42215</c:v>
                </c:pt>
                <c:pt idx="1909">
                  <c:v>42216</c:v>
                </c:pt>
                <c:pt idx="1910">
                  <c:v>42219</c:v>
                </c:pt>
                <c:pt idx="1911">
                  <c:v>42220</c:v>
                </c:pt>
                <c:pt idx="1912">
                  <c:v>42221</c:v>
                </c:pt>
                <c:pt idx="1913">
                  <c:v>42222</c:v>
                </c:pt>
                <c:pt idx="1914">
                  <c:v>42223</c:v>
                </c:pt>
                <c:pt idx="1915">
                  <c:v>42226</c:v>
                </c:pt>
                <c:pt idx="1916">
                  <c:v>42227</c:v>
                </c:pt>
                <c:pt idx="1917">
                  <c:v>42228</c:v>
                </c:pt>
                <c:pt idx="1918">
                  <c:v>42229</c:v>
                </c:pt>
                <c:pt idx="1919">
                  <c:v>42230</c:v>
                </c:pt>
                <c:pt idx="1920">
                  <c:v>42233</c:v>
                </c:pt>
                <c:pt idx="1921">
                  <c:v>42234</c:v>
                </c:pt>
                <c:pt idx="1922">
                  <c:v>42235</c:v>
                </c:pt>
                <c:pt idx="1923">
                  <c:v>42236</c:v>
                </c:pt>
                <c:pt idx="1924">
                  <c:v>42237</c:v>
                </c:pt>
                <c:pt idx="1925">
                  <c:v>42240</c:v>
                </c:pt>
                <c:pt idx="1926">
                  <c:v>42241</c:v>
                </c:pt>
                <c:pt idx="1927">
                  <c:v>42242</c:v>
                </c:pt>
                <c:pt idx="1928">
                  <c:v>42243</c:v>
                </c:pt>
                <c:pt idx="1929">
                  <c:v>42244</c:v>
                </c:pt>
                <c:pt idx="1930">
                  <c:v>42247</c:v>
                </c:pt>
                <c:pt idx="1931">
                  <c:v>42248</c:v>
                </c:pt>
                <c:pt idx="1932">
                  <c:v>42249</c:v>
                </c:pt>
                <c:pt idx="1933">
                  <c:v>42250</c:v>
                </c:pt>
                <c:pt idx="1934">
                  <c:v>42251</c:v>
                </c:pt>
                <c:pt idx="1935">
                  <c:v>42255</c:v>
                </c:pt>
                <c:pt idx="1936">
                  <c:v>42256</c:v>
                </c:pt>
                <c:pt idx="1937">
                  <c:v>42257</c:v>
                </c:pt>
                <c:pt idx="1938">
                  <c:v>42258</c:v>
                </c:pt>
                <c:pt idx="1939">
                  <c:v>42261</c:v>
                </c:pt>
                <c:pt idx="1940">
                  <c:v>42262</c:v>
                </c:pt>
                <c:pt idx="1941">
                  <c:v>42263</c:v>
                </c:pt>
                <c:pt idx="1942">
                  <c:v>42264</c:v>
                </c:pt>
                <c:pt idx="1943">
                  <c:v>42265</c:v>
                </c:pt>
                <c:pt idx="1944">
                  <c:v>42268</c:v>
                </c:pt>
                <c:pt idx="1945">
                  <c:v>42269</c:v>
                </c:pt>
                <c:pt idx="1946">
                  <c:v>42270</c:v>
                </c:pt>
                <c:pt idx="1947">
                  <c:v>42271</c:v>
                </c:pt>
                <c:pt idx="1948">
                  <c:v>42272</c:v>
                </c:pt>
                <c:pt idx="1949">
                  <c:v>42275</c:v>
                </c:pt>
                <c:pt idx="1950">
                  <c:v>42276</c:v>
                </c:pt>
                <c:pt idx="1951">
                  <c:v>42277</c:v>
                </c:pt>
                <c:pt idx="1952">
                  <c:v>42278</c:v>
                </c:pt>
                <c:pt idx="1953">
                  <c:v>42279</c:v>
                </c:pt>
                <c:pt idx="1954">
                  <c:v>42282</c:v>
                </c:pt>
                <c:pt idx="1955">
                  <c:v>42283</c:v>
                </c:pt>
                <c:pt idx="1956">
                  <c:v>42284</c:v>
                </c:pt>
                <c:pt idx="1957">
                  <c:v>42285</c:v>
                </c:pt>
                <c:pt idx="1958">
                  <c:v>42286</c:v>
                </c:pt>
                <c:pt idx="1959">
                  <c:v>42289</c:v>
                </c:pt>
                <c:pt idx="1960">
                  <c:v>42290</c:v>
                </c:pt>
                <c:pt idx="1961">
                  <c:v>42291</c:v>
                </c:pt>
                <c:pt idx="1962">
                  <c:v>42292</c:v>
                </c:pt>
                <c:pt idx="1963">
                  <c:v>42293</c:v>
                </c:pt>
                <c:pt idx="1964">
                  <c:v>42296</c:v>
                </c:pt>
                <c:pt idx="1965">
                  <c:v>42297</c:v>
                </c:pt>
                <c:pt idx="1966">
                  <c:v>42298</c:v>
                </c:pt>
                <c:pt idx="1967">
                  <c:v>42299</c:v>
                </c:pt>
                <c:pt idx="1968">
                  <c:v>42300</c:v>
                </c:pt>
                <c:pt idx="1969">
                  <c:v>42303</c:v>
                </c:pt>
                <c:pt idx="1970">
                  <c:v>42304</c:v>
                </c:pt>
                <c:pt idx="1971">
                  <c:v>42305</c:v>
                </c:pt>
                <c:pt idx="1972">
                  <c:v>42306</c:v>
                </c:pt>
                <c:pt idx="1973">
                  <c:v>42307</c:v>
                </c:pt>
                <c:pt idx="1974">
                  <c:v>42310</c:v>
                </c:pt>
                <c:pt idx="1975">
                  <c:v>42311</c:v>
                </c:pt>
                <c:pt idx="1976">
                  <c:v>42312</c:v>
                </c:pt>
                <c:pt idx="1977">
                  <c:v>42313</c:v>
                </c:pt>
                <c:pt idx="1978">
                  <c:v>42314</c:v>
                </c:pt>
                <c:pt idx="1979">
                  <c:v>42317</c:v>
                </c:pt>
                <c:pt idx="1980">
                  <c:v>42318</c:v>
                </c:pt>
                <c:pt idx="1981">
                  <c:v>42319</c:v>
                </c:pt>
                <c:pt idx="1982">
                  <c:v>42320</c:v>
                </c:pt>
                <c:pt idx="1983">
                  <c:v>42321</c:v>
                </c:pt>
                <c:pt idx="1984">
                  <c:v>42324</c:v>
                </c:pt>
                <c:pt idx="1985">
                  <c:v>42325</c:v>
                </c:pt>
                <c:pt idx="1986">
                  <c:v>42326</c:v>
                </c:pt>
                <c:pt idx="1987">
                  <c:v>42327</c:v>
                </c:pt>
                <c:pt idx="1988">
                  <c:v>42328</c:v>
                </c:pt>
                <c:pt idx="1989">
                  <c:v>42331</c:v>
                </c:pt>
                <c:pt idx="1990">
                  <c:v>42332</c:v>
                </c:pt>
                <c:pt idx="1991">
                  <c:v>42333</c:v>
                </c:pt>
                <c:pt idx="1992">
                  <c:v>42335</c:v>
                </c:pt>
                <c:pt idx="1993">
                  <c:v>42338</c:v>
                </c:pt>
                <c:pt idx="1994">
                  <c:v>42339</c:v>
                </c:pt>
                <c:pt idx="1995">
                  <c:v>42340</c:v>
                </c:pt>
                <c:pt idx="1996">
                  <c:v>42341</c:v>
                </c:pt>
                <c:pt idx="1997">
                  <c:v>42342</c:v>
                </c:pt>
                <c:pt idx="1998">
                  <c:v>42345</c:v>
                </c:pt>
                <c:pt idx="1999">
                  <c:v>42346</c:v>
                </c:pt>
                <c:pt idx="2000">
                  <c:v>42347</c:v>
                </c:pt>
                <c:pt idx="2001">
                  <c:v>42348</c:v>
                </c:pt>
                <c:pt idx="2002">
                  <c:v>42349</c:v>
                </c:pt>
                <c:pt idx="2003">
                  <c:v>42352</c:v>
                </c:pt>
                <c:pt idx="2004">
                  <c:v>42353</c:v>
                </c:pt>
                <c:pt idx="2005">
                  <c:v>42354</c:v>
                </c:pt>
                <c:pt idx="2006">
                  <c:v>42355</c:v>
                </c:pt>
                <c:pt idx="2007">
                  <c:v>42356</c:v>
                </c:pt>
                <c:pt idx="2008">
                  <c:v>42359</c:v>
                </c:pt>
                <c:pt idx="2009">
                  <c:v>42360</c:v>
                </c:pt>
                <c:pt idx="2010">
                  <c:v>42361</c:v>
                </c:pt>
                <c:pt idx="2011">
                  <c:v>42362</c:v>
                </c:pt>
                <c:pt idx="2012">
                  <c:v>42366</c:v>
                </c:pt>
                <c:pt idx="2013">
                  <c:v>42367</c:v>
                </c:pt>
                <c:pt idx="2014">
                  <c:v>42368</c:v>
                </c:pt>
                <c:pt idx="2015">
                  <c:v>42369</c:v>
                </c:pt>
                <c:pt idx="2016">
                  <c:v>42373</c:v>
                </c:pt>
                <c:pt idx="2017">
                  <c:v>42374</c:v>
                </c:pt>
                <c:pt idx="2018">
                  <c:v>42375</c:v>
                </c:pt>
                <c:pt idx="2019">
                  <c:v>42376</c:v>
                </c:pt>
                <c:pt idx="2020">
                  <c:v>42377</c:v>
                </c:pt>
                <c:pt idx="2021">
                  <c:v>42380</c:v>
                </c:pt>
                <c:pt idx="2022">
                  <c:v>42381</c:v>
                </c:pt>
                <c:pt idx="2023">
                  <c:v>42382</c:v>
                </c:pt>
                <c:pt idx="2024">
                  <c:v>42383</c:v>
                </c:pt>
                <c:pt idx="2025">
                  <c:v>42384</c:v>
                </c:pt>
                <c:pt idx="2026">
                  <c:v>42388</c:v>
                </c:pt>
                <c:pt idx="2027">
                  <c:v>42389</c:v>
                </c:pt>
                <c:pt idx="2028">
                  <c:v>42390</c:v>
                </c:pt>
                <c:pt idx="2029">
                  <c:v>42391</c:v>
                </c:pt>
                <c:pt idx="2030">
                  <c:v>42394</c:v>
                </c:pt>
                <c:pt idx="2031">
                  <c:v>42395</c:v>
                </c:pt>
                <c:pt idx="2032">
                  <c:v>42396</c:v>
                </c:pt>
                <c:pt idx="2033">
                  <c:v>42397</c:v>
                </c:pt>
                <c:pt idx="2034">
                  <c:v>42398</c:v>
                </c:pt>
                <c:pt idx="2035">
                  <c:v>42401</c:v>
                </c:pt>
                <c:pt idx="2036">
                  <c:v>42402</c:v>
                </c:pt>
                <c:pt idx="2037">
                  <c:v>42403</c:v>
                </c:pt>
                <c:pt idx="2038">
                  <c:v>42404</c:v>
                </c:pt>
                <c:pt idx="2039">
                  <c:v>42405</c:v>
                </c:pt>
                <c:pt idx="2040">
                  <c:v>42408</c:v>
                </c:pt>
                <c:pt idx="2041">
                  <c:v>42409</c:v>
                </c:pt>
                <c:pt idx="2042">
                  <c:v>42410</c:v>
                </c:pt>
                <c:pt idx="2043">
                  <c:v>42411</c:v>
                </c:pt>
                <c:pt idx="2044">
                  <c:v>42412</c:v>
                </c:pt>
                <c:pt idx="2045">
                  <c:v>42416</c:v>
                </c:pt>
                <c:pt idx="2046">
                  <c:v>42417</c:v>
                </c:pt>
                <c:pt idx="2047">
                  <c:v>42418</c:v>
                </c:pt>
                <c:pt idx="2048">
                  <c:v>42419</c:v>
                </c:pt>
                <c:pt idx="2049">
                  <c:v>42422</c:v>
                </c:pt>
                <c:pt idx="2050">
                  <c:v>42423</c:v>
                </c:pt>
                <c:pt idx="2051">
                  <c:v>42424</c:v>
                </c:pt>
                <c:pt idx="2052">
                  <c:v>42425</c:v>
                </c:pt>
                <c:pt idx="2053">
                  <c:v>42426</c:v>
                </c:pt>
                <c:pt idx="2054">
                  <c:v>42429</c:v>
                </c:pt>
                <c:pt idx="2055">
                  <c:v>42430</c:v>
                </c:pt>
                <c:pt idx="2056">
                  <c:v>42431</c:v>
                </c:pt>
                <c:pt idx="2057">
                  <c:v>42432</c:v>
                </c:pt>
                <c:pt idx="2058">
                  <c:v>42433</c:v>
                </c:pt>
                <c:pt idx="2059">
                  <c:v>42436</c:v>
                </c:pt>
                <c:pt idx="2060">
                  <c:v>42437</c:v>
                </c:pt>
                <c:pt idx="2061">
                  <c:v>42438</c:v>
                </c:pt>
                <c:pt idx="2062">
                  <c:v>42439</c:v>
                </c:pt>
                <c:pt idx="2063">
                  <c:v>42440</c:v>
                </c:pt>
                <c:pt idx="2064">
                  <c:v>42443</c:v>
                </c:pt>
                <c:pt idx="2065">
                  <c:v>42444</c:v>
                </c:pt>
                <c:pt idx="2066">
                  <c:v>42445</c:v>
                </c:pt>
                <c:pt idx="2067">
                  <c:v>42446</c:v>
                </c:pt>
                <c:pt idx="2068">
                  <c:v>42447</c:v>
                </c:pt>
                <c:pt idx="2069">
                  <c:v>42450</c:v>
                </c:pt>
                <c:pt idx="2070">
                  <c:v>42451</c:v>
                </c:pt>
                <c:pt idx="2071">
                  <c:v>42452</c:v>
                </c:pt>
                <c:pt idx="2072">
                  <c:v>42453</c:v>
                </c:pt>
                <c:pt idx="2073">
                  <c:v>42457</c:v>
                </c:pt>
                <c:pt idx="2074">
                  <c:v>42458</c:v>
                </c:pt>
                <c:pt idx="2075">
                  <c:v>42459</c:v>
                </c:pt>
                <c:pt idx="2076">
                  <c:v>42460</c:v>
                </c:pt>
                <c:pt idx="2077">
                  <c:v>42461</c:v>
                </c:pt>
                <c:pt idx="2078">
                  <c:v>42464</c:v>
                </c:pt>
                <c:pt idx="2079">
                  <c:v>42465</c:v>
                </c:pt>
                <c:pt idx="2080">
                  <c:v>42466</c:v>
                </c:pt>
                <c:pt idx="2081">
                  <c:v>42467</c:v>
                </c:pt>
                <c:pt idx="2082">
                  <c:v>42468</c:v>
                </c:pt>
                <c:pt idx="2083">
                  <c:v>42471</c:v>
                </c:pt>
                <c:pt idx="2084">
                  <c:v>42472</c:v>
                </c:pt>
                <c:pt idx="2085">
                  <c:v>42473</c:v>
                </c:pt>
                <c:pt idx="2086">
                  <c:v>42474</c:v>
                </c:pt>
                <c:pt idx="2087">
                  <c:v>42475</c:v>
                </c:pt>
                <c:pt idx="2088">
                  <c:v>42478</c:v>
                </c:pt>
                <c:pt idx="2089">
                  <c:v>42479</c:v>
                </c:pt>
                <c:pt idx="2090">
                  <c:v>42480</c:v>
                </c:pt>
                <c:pt idx="2091">
                  <c:v>42481</c:v>
                </c:pt>
                <c:pt idx="2092">
                  <c:v>42482</c:v>
                </c:pt>
                <c:pt idx="2093">
                  <c:v>42485</c:v>
                </c:pt>
                <c:pt idx="2094">
                  <c:v>42486</c:v>
                </c:pt>
                <c:pt idx="2095">
                  <c:v>42487</c:v>
                </c:pt>
                <c:pt idx="2096">
                  <c:v>42488</c:v>
                </c:pt>
                <c:pt idx="2097">
                  <c:v>42489</c:v>
                </c:pt>
                <c:pt idx="2098">
                  <c:v>42492</c:v>
                </c:pt>
                <c:pt idx="2099">
                  <c:v>42493</c:v>
                </c:pt>
                <c:pt idx="2100">
                  <c:v>42494</c:v>
                </c:pt>
                <c:pt idx="2101">
                  <c:v>42495</c:v>
                </c:pt>
                <c:pt idx="2102">
                  <c:v>42496</c:v>
                </c:pt>
                <c:pt idx="2103">
                  <c:v>42499</c:v>
                </c:pt>
                <c:pt idx="2104">
                  <c:v>42500</c:v>
                </c:pt>
                <c:pt idx="2105">
                  <c:v>42501</c:v>
                </c:pt>
                <c:pt idx="2106">
                  <c:v>42502</c:v>
                </c:pt>
                <c:pt idx="2107">
                  <c:v>42503</c:v>
                </c:pt>
                <c:pt idx="2108">
                  <c:v>42506</c:v>
                </c:pt>
                <c:pt idx="2109">
                  <c:v>42507</c:v>
                </c:pt>
                <c:pt idx="2110">
                  <c:v>42508</c:v>
                </c:pt>
                <c:pt idx="2111">
                  <c:v>42509</c:v>
                </c:pt>
                <c:pt idx="2112">
                  <c:v>42510</c:v>
                </c:pt>
                <c:pt idx="2113">
                  <c:v>42513</c:v>
                </c:pt>
                <c:pt idx="2114">
                  <c:v>42514</c:v>
                </c:pt>
                <c:pt idx="2115">
                  <c:v>42515</c:v>
                </c:pt>
                <c:pt idx="2116">
                  <c:v>42516</c:v>
                </c:pt>
                <c:pt idx="2117">
                  <c:v>42517</c:v>
                </c:pt>
                <c:pt idx="2118">
                  <c:v>42521</c:v>
                </c:pt>
                <c:pt idx="2119">
                  <c:v>42522</c:v>
                </c:pt>
                <c:pt idx="2120">
                  <c:v>42523</c:v>
                </c:pt>
                <c:pt idx="2121">
                  <c:v>42524</c:v>
                </c:pt>
                <c:pt idx="2122">
                  <c:v>42527</c:v>
                </c:pt>
                <c:pt idx="2123">
                  <c:v>42528</c:v>
                </c:pt>
                <c:pt idx="2124">
                  <c:v>42529</c:v>
                </c:pt>
                <c:pt idx="2125">
                  <c:v>42530</c:v>
                </c:pt>
                <c:pt idx="2126">
                  <c:v>42531</c:v>
                </c:pt>
                <c:pt idx="2127">
                  <c:v>42534</c:v>
                </c:pt>
                <c:pt idx="2128">
                  <c:v>42535</c:v>
                </c:pt>
                <c:pt idx="2129">
                  <c:v>42536</c:v>
                </c:pt>
                <c:pt idx="2130">
                  <c:v>42537</c:v>
                </c:pt>
                <c:pt idx="2131">
                  <c:v>42538</c:v>
                </c:pt>
                <c:pt idx="2132">
                  <c:v>42541</c:v>
                </c:pt>
                <c:pt idx="2133">
                  <c:v>42542</c:v>
                </c:pt>
                <c:pt idx="2134">
                  <c:v>42543</c:v>
                </c:pt>
                <c:pt idx="2135">
                  <c:v>42544</c:v>
                </c:pt>
                <c:pt idx="2136">
                  <c:v>42545</c:v>
                </c:pt>
                <c:pt idx="2137">
                  <c:v>42548</c:v>
                </c:pt>
                <c:pt idx="2138">
                  <c:v>42549</c:v>
                </c:pt>
                <c:pt idx="2139">
                  <c:v>42550</c:v>
                </c:pt>
                <c:pt idx="2140">
                  <c:v>42551</c:v>
                </c:pt>
                <c:pt idx="2141">
                  <c:v>42552</c:v>
                </c:pt>
                <c:pt idx="2142">
                  <c:v>42556</c:v>
                </c:pt>
                <c:pt idx="2143">
                  <c:v>42557</c:v>
                </c:pt>
                <c:pt idx="2144">
                  <c:v>42558</c:v>
                </c:pt>
                <c:pt idx="2145">
                  <c:v>42559</c:v>
                </c:pt>
                <c:pt idx="2146">
                  <c:v>42562</c:v>
                </c:pt>
                <c:pt idx="2147">
                  <c:v>42563</c:v>
                </c:pt>
                <c:pt idx="2148">
                  <c:v>42564</c:v>
                </c:pt>
                <c:pt idx="2149">
                  <c:v>42565</c:v>
                </c:pt>
                <c:pt idx="2150">
                  <c:v>42566</c:v>
                </c:pt>
                <c:pt idx="2151">
                  <c:v>42569</c:v>
                </c:pt>
                <c:pt idx="2152">
                  <c:v>42570</c:v>
                </c:pt>
                <c:pt idx="2153">
                  <c:v>42571</c:v>
                </c:pt>
                <c:pt idx="2154">
                  <c:v>42572</c:v>
                </c:pt>
                <c:pt idx="2155">
                  <c:v>42573</c:v>
                </c:pt>
                <c:pt idx="2156">
                  <c:v>42576</c:v>
                </c:pt>
                <c:pt idx="2157">
                  <c:v>42577</c:v>
                </c:pt>
                <c:pt idx="2158">
                  <c:v>42578</c:v>
                </c:pt>
                <c:pt idx="2159">
                  <c:v>42579</c:v>
                </c:pt>
                <c:pt idx="2160">
                  <c:v>42580</c:v>
                </c:pt>
                <c:pt idx="2161">
                  <c:v>42583</c:v>
                </c:pt>
                <c:pt idx="2162">
                  <c:v>42584</c:v>
                </c:pt>
                <c:pt idx="2163">
                  <c:v>42585</c:v>
                </c:pt>
                <c:pt idx="2164">
                  <c:v>42586</c:v>
                </c:pt>
                <c:pt idx="2165">
                  <c:v>42587</c:v>
                </c:pt>
                <c:pt idx="2166">
                  <c:v>42590</c:v>
                </c:pt>
                <c:pt idx="2167">
                  <c:v>42591</c:v>
                </c:pt>
                <c:pt idx="2168">
                  <c:v>42592</c:v>
                </c:pt>
                <c:pt idx="2169">
                  <c:v>42593</c:v>
                </c:pt>
                <c:pt idx="2170">
                  <c:v>42594</c:v>
                </c:pt>
                <c:pt idx="2171">
                  <c:v>42597</c:v>
                </c:pt>
                <c:pt idx="2172">
                  <c:v>42598</c:v>
                </c:pt>
                <c:pt idx="2173">
                  <c:v>42599</c:v>
                </c:pt>
                <c:pt idx="2174">
                  <c:v>42600</c:v>
                </c:pt>
                <c:pt idx="2175">
                  <c:v>42601</c:v>
                </c:pt>
                <c:pt idx="2176">
                  <c:v>42604</c:v>
                </c:pt>
                <c:pt idx="2177">
                  <c:v>42605</c:v>
                </c:pt>
                <c:pt idx="2178">
                  <c:v>42606</c:v>
                </c:pt>
                <c:pt idx="2179">
                  <c:v>42607</c:v>
                </c:pt>
                <c:pt idx="2180">
                  <c:v>42608</c:v>
                </c:pt>
                <c:pt idx="2181">
                  <c:v>42611</c:v>
                </c:pt>
                <c:pt idx="2182">
                  <c:v>42612</c:v>
                </c:pt>
                <c:pt idx="2183">
                  <c:v>42613</c:v>
                </c:pt>
                <c:pt idx="2184">
                  <c:v>42614</c:v>
                </c:pt>
                <c:pt idx="2185">
                  <c:v>42615</c:v>
                </c:pt>
                <c:pt idx="2186">
                  <c:v>42619</c:v>
                </c:pt>
                <c:pt idx="2187">
                  <c:v>42620</c:v>
                </c:pt>
                <c:pt idx="2188">
                  <c:v>42621</c:v>
                </c:pt>
                <c:pt idx="2189">
                  <c:v>42622</c:v>
                </c:pt>
                <c:pt idx="2190">
                  <c:v>42625</c:v>
                </c:pt>
                <c:pt idx="2191">
                  <c:v>42626</c:v>
                </c:pt>
                <c:pt idx="2192">
                  <c:v>42627</c:v>
                </c:pt>
                <c:pt idx="2193">
                  <c:v>42628</c:v>
                </c:pt>
                <c:pt idx="2194">
                  <c:v>42629</c:v>
                </c:pt>
                <c:pt idx="2195">
                  <c:v>42632</c:v>
                </c:pt>
                <c:pt idx="2196">
                  <c:v>42633</c:v>
                </c:pt>
                <c:pt idx="2197">
                  <c:v>42634</c:v>
                </c:pt>
                <c:pt idx="2198">
                  <c:v>42635</c:v>
                </c:pt>
                <c:pt idx="2199">
                  <c:v>42636</c:v>
                </c:pt>
                <c:pt idx="2200">
                  <c:v>42639</c:v>
                </c:pt>
                <c:pt idx="2201">
                  <c:v>42640</c:v>
                </c:pt>
                <c:pt idx="2202">
                  <c:v>42641</c:v>
                </c:pt>
                <c:pt idx="2203">
                  <c:v>42642</c:v>
                </c:pt>
                <c:pt idx="2204">
                  <c:v>42643</c:v>
                </c:pt>
                <c:pt idx="2205">
                  <c:v>42646</c:v>
                </c:pt>
                <c:pt idx="2206">
                  <c:v>42647</c:v>
                </c:pt>
                <c:pt idx="2207">
                  <c:v>42648</c:v>
                </c:pt>
                <c:pt idx="2208">
                  <c:v>42649</c:v>
                </c:pt>
                <c:pt idx="2209">
                  <c:v>42650</c:v>
                </c:pt>
                <c:pt idx="2210">
                  <c:v>42653</c:v>
                </c:pt>
                <c:pt idx="2211">
                  <c:v>42654</c:v>
                </c:pt>
                <c:pt idx="2212">
                  <c:v>42655</c:v>
                </c:pt>
                <c:pt idx="2213">
                  <c:v>42656</c:v>
                </c:pt>
                <c:pt idx="2214">
                  <c:v>42657</c:v>
                </c:pt>
                <c:pt idx="2215">
                  <c:v>42660</c:v>
                </c:pt>
                <c:pt idx="2216">
                  <c:v>42661</c:v>
                </c:pt>
                <c:pt idx="2217">
                  <c:v>42662</c:v>
                </c:pt>
                <c:pt idx="2218">
                  <c:v>42663</c:v>
                </c:pt>
                <c:pt idx="2219">
                  <c:v>42664</c:v>
                </c:pt>
                <c:pt idx="2220">
                  <c:v>42667</c:v>
                </c:pt>
                <c:pt idx="2221">
                  <c:v>42668</c:v>
                </c:pt>
                <c:pt idx="2222">
                  <c:v>42669</c:v>
                </c:pt>
                <c:pt idx="2223">
                  <c:v>42670</c:v>
                </c:pt>
                <c:pt idx="2224">
                  <c:v>42671</c:v>
                </c:pt>
                <c:pt idx="2225">
                  <c:v>42674</c:v>
                </c:pt>
                <c:pt idx="2226">
                  <c:v>42675</c:v>
                </c:pt>
                <c:pt idx="2227">
                  <c:v>42676</c:v>
                </c:pt>
                <c:pt idx="2228">
                  <c:v>42677</c:v>
                </c:pt>
                <c:pt idx="2229">
                  <c:v>42678</c:v>
                </c:pt>
                <c:pt idx="2230">
                  <c:v>42681</c:v>
                </c:pt>
                <c:pt idx="2231">
                  <c:v>42682</c:v>
                </c:pt>
                <c:pt idx="2232">
                  <c:v>42683</c:v>
                </c:pt>
                <c:pt idx="2233">
                  <c:v>42684</c:v>
                </c:pt>
                <c:pt idx="2234">
                  <c:v>42685</c:v>
                </c:pt>
                <c:pt idx="2235">
                  <c:v>42688</c:v>
                </c:pt>
                <c:pt idx="2236">
                  <c:v>42689</c:v>
                </c:pt>
                <c:pt idx="2237">
                  <c:v>42690</c:v>
                </c:pt>
                <c:pt idx="2238">
                  <c:v>42691</c:v>
                </c:pt>
                <c:pt idx="2239">
                  <c:v>42692</c:v>
                </c:pt>
                <c:pt idx="2240">
                  <c:v>42695</c:v>
                </c:pt>
                <c:pt idx="2241">
                  <c:v>42696</c:v>
                </c:pt>
                <c:pt idx="2242">
                  <c:v>42697</c:v>
                </c:pt>
                <c:pt idx="2243">
                  <c:v>42699</c:v>
                </c:pt>
                <c:pt idx="2244">
                  <c:v>42702</c:v>
                </c:pt>
                <c:pt idx="2245">
                  <c:v>42703</c:v>
                </c:pt>
                <c:pt idx="2246">
                  <c:v>42704</c:v>
                </c:pt>
                <c:pt idx="2247">
                  <c:v>42705</c:v>
                </c:pt>
                <c:pt idx="2248">
                  <c:v>42706</c:v>
                </c:pt>
                <c:pt idx="2249">
                  <c:v>42709</c:v>
                </c:pt>
                <c:pt idx="2250">
                  <c:v>42710</c:v>
                </c:pt>
                <c:pt idx="2251">
                  <c:v>42711</c:v>
                </c:pt>
                <c:pt idx="2252">
                  <c:v>42712</c:v>
                </c:pt>
                <c:pt idx="2253">
                  <c:v>42713</c:v>
                </c:pt>
                <c:pt idx="2254">
                  <c:v>42716</c:v>
                </c:pt>
                <c:pt idx="2255">
                  <c:v>42717</c:v>
                </c:pt>
                <c:pt idx="2256">
                  <c:v>42718</c:v>
                </c:pt>
                <c:pt idx="2257">
                  <c:v>42719</c:v>
                </c:pt>
                <c:pt idx="2258">
                  <c:v>42720</c:v>
                </c:pt>
                <c:pt idx="2259">
                  <c:v>42723</c:v>
                </c:pt>
                <c:pt idx="2260">
                  <c:v>42724</c:v>
                </c:pt>
                <c:pt idx="2261">
                  <c:v>42725</c:v>
                </c:pt>
                <c:pt idx="2262">
                  <c:v>42726</c:v>
                </c:pt>
                <c:pt idx="2263">
                  <c:v>42727</c:v>
                </c:pt>
                <c:pt idx="2264">
                  <c:v>42731</c:v>
                </c:pt>
                <c:pt idx="2265">
                  <c:v>42732</c:v>
                </c:pt>
                <c:pt idx="2266">
                  <c:v>42733</c:v>
                </c:pt>
                <c:pt idx="2267">
                  <c:v>42734</c:v>
                </c:pt>
                <c:pt idx="2268">
                  <c:v>42738</c:v>
                </c:pt>
                <c:pt idx="2269">
                  <c:v>42739</c:v>
                </c:pt>
                <c:pt idx="2270">
                  <c:v>42740</c:v>
                </c:pt>
                <c:pt idx="2271">
                  <c:v>42741</c:v>
                </c:pt>
                <c:pt idx="2272">
                  <c:v>42744</c:v>
                </c:pt>
                <c:pt idx="2273">
                  <c:v>42745</c:v>
                </c:pt>
                <c:pt idx="2274">
                  <c:v>42746</c:v>
                </c:pt>
                <c:pt idx="2275">
                  <c:v>42747</c:v>
                </c:pt>
                <c:pt idx="2276">
                  <c:v>42748</c:v>
                </c:pt>
                <c:pt idx="2277">
                  <c:v>42752</c:v>
                </c:pt>
                <c:pt idx="2278">
                  <c:v>42753</c:v>
                </c:pt>
                <c:pt idx="2279">
                  <c:v>42754</c:v>
                </c:pt>
                <c:pt idx="2280">
                  <c:v>42755</c:v>
                </c:pt>
                <c:pt idx="2281">
                  <c:v>42758</c:v>
                </c:pt>
                <c:pt idx="2282">
                  <c:v>42759</c:v>
                </c:pt>
                <c:pt idx="2283">
                  <c:v>42760</c:v>
                </c:pt>
                <c:pt idx="2284">
                  <c:v>42761</c:v>
                </c:pt>
                <c:pt idx="2285">
                  <c:v>42762</c:v>
                </c:pt>
                <c:pt idx="2286">
                  <c:v>42765</c:v>
                </c:pt>
                <c:pt idx="2287">
                  <c:v>42766</c:v>
                </c:pt>
                <c:pt idx="2288">
                  <c:v>42767</c:v>
                </c:pt>
                <c:pt idx="2289">
                  <c:v>42768</c:v>
                </c:pt>
                <c:pt idx="2290">
                  <c:v>42769</c:v>
                </c:pt>
                <c:pt idx="2291">
                  <c:v>42772</c:v>
                </c:pt>
                <c:pt idx="2292">
                  <c:v>42773</c:v>
                </c:pt>
                <c:pt idx="2293">
                  <c:v>42774</c:v>
                </c:pt>
                <c:pt idx="2294">
                  <c:v>42775</c:v>
                </c:pt>
                <c:pt idx="2295">
                  <c:v>42776</c:v>
                </c:pt>
                <c:pt idx="2296">
                  <c:v>42779</c:v>
                </c:pt>
                <c:pt idx="2297">
                  <c:v>42780</c:v>
                </c:pt>
                <c:pt idx="2298">
                  <c:v>42781</c:v>
                </c:pt>
                <c:pt idx="2299">
                  <c:v>42782</c:v>
                </c:pt>
                <c:pt idx="2300">
                  <c:v>42783</c:v>
                </c:pt>
                <c:pt idx="2301">
                  <c:v>42787</c:v>
                </c:pt>
                <c:pt idx="2302">
                  <c:v>42788</c:v>
                </c:pt>
                <c:pt idx="2303">
                  <c:v>42789</c:v>
                </c:pt>
                <c:pt idx="2304">
                  <c:v>42790</c:v>
                </c:pt>
                <c:pt idx="2305">
                  <c:v>42793</c:v>
                </c:pt>
                <c:pt idx="2306">
                  <c:v>42794</c:v>
                </c:pt>
                <c:pt idx="2307">
                  <c:v>42795</c:v>
                </c:pt>
                <c:pt idx="2308">
                  <c:v>42796</c:v>
                </c:pt>
                <c:pt idx="2309">
                  <c:v>42797</c:v>
                </c:pt>
                <c:pt idx="2310">
                  <c:v>42800</c:v>
                </c:pt>
                <c:pt idx="2311">
                  <c:v>42801</c:v>
                </c:pt>
                <c:pt idx="2312">
                  <c:v>42802</c:v>
                </c:pt>
                <c:pt idx="2313">
                  <c:v>42803</c:v>
                </c:pt>
                <c:pt idx="2314">
                  <c:v>42804</c:v>
                </c:pt>
                <c:pt idx="2315">
                  <c:v>42807</c:v>
                </c:pt>
                <c:pt idx="2316">
                  <c:v>42808</c:v>
                </c:pt>
                <c:pt idx="2317">
                  <c:v>42809</c:v>
                </c:pt>
                <c:pt idx="2318">
                  <c:v>42810</c:v>
                </c:pt>
                <c:pt idx="2319">
                  <c:v>42811</c:v>
                </c:pt>
                <c:pt idx="2320">
                  <c:v>42814</c:v>
                </c:pt>
                <c:pt idx="2321">
                  <c:v>42815</c:v>
                </c:pt>
                <c:pt idx="2322">
                  <c:v>42816</c:v>
                </c:pt>
                <c:pt idx="2323">
                  <c:v>42817</c:v>
                </c:pt>
                <c:pt idx="2324">
                  <c:v>42818</c:v>
                </c:pt>
                <c:pt idx="2325">
                  <c:v>42821</c:v>
                </c:pt>
                <c:pt idx="2326">
                  <c:v>42822</c:v>
                </c:pt>
                <c:pt idx="2327">
                  <c:v>42823</c:v>
                </c:pt>
                <c:pt idx="2328">
                  <c:v>42824</c:v>
                </c:pt>
                <c:pt idx="2329">
                  <c:v>42825</c:v>
                </c:pt>
                <c:pt idx="2330">
                  <c:v>42828</c:v>
                </c:pt>
                <c:pt idx="2331">
                  <c:v>42829</c:v>
                </c:pt>
                <c:pt idx="2332">
                  <c:v>42830</c:v>
                </c:pt>
                <c:pt idx="2333">
                  <c:v>42831</c:v>
                </c:pt>
                <c:pt idx="2334">
                  <c:v>42832</c:v>
                </c:pt>
                <c:pt idx="2335">
                  <c:v>42835</c:v>
                </c:pt>
                <c:pt idx="2336">
                  <c:v>42836</c:v>
                </c:pt>
                <c:pt idx="2337">
                  <c:v>42837</c:v>
                </c:pt>
                <c:pt idx="2338">
                  <c:v>42838</c:v>
                </c:pt>
                <c:pt idx="2339">
                  <c:v>42842</c:v>
                </c:pt>
                <c:pt idx="2340">
                  <c:v>42843</c:v>
                </c:pt>
                <c:pt idx="2341">
                  <c:v>42844</c:v>
                </c:pt>
                <c:pt idx="2342">
                  <c:v>42845</c:v>
                </c:pt>
                <c:pt idx="2343">
                  <c:v>42846</c:v>
                </c:pt>
                <c:pt idx="2344">
                  <c:v>42849</c:v>
                </c:pt>
                <c:pt idx="2345">
                  <c:v>42850</c:v>
                </c:pt>
                <c:pt idx="2346">
                  <c:v>42851</c:v>
                </c:pt>
                <c:pt idx="2347">
                  <c:v>42852</c:v>
                </c:pt>
                <c:pt idx="2348">
                  <c:v>42853</c:v>
                </c:pt>
                <c:pt idx="2349">
                  <c:v>42856</c:v>
                </c:pt>
                <c:pt idx="2350">
                  <c:v>42857</c:v>
                </c:pt>
                <c:pt idx="2351">
                  <c:v>42858</c:v>
                </c:pt>
                <c:pt idx="2352">
                  <c:v>42859</c:v>
                </c:pt>
                <c:pt idx="2353">
                  <c:v>42860</c:v>
                </c:pt>
                <c:pt idx="2354">
                  <c:v>42863</c:v>
                </c:pt>
                <c:pt idx="2355">
                  <c:v>42864</c:v>
                </c:pt>
                <c:pt idx="2356">
                  <c:v>42865</c:v>
                </c:pt>
                <c:pt idx="2357">
                  <c:v>42866</c:v>
                </c:pt>
                <c:pt idx="2358">
                  <c:v>42867</c:v>
                </c:pt>
                <c:pt idx="2359">
                  <c:v>42870</c:v>
                </c:pt>
                <c:pt idx="2360">
                  <c:v>42871</c:v>
                </c:pt>
                <c:pt idx="2361">
                  <c:v>42872</c:v>
                </c:pt>
                <c:pt idx="2362">
                  <c:v>42873</c:v>
                </c:pt>
                <c:pt idx="2363">
                  <c:v>42874</c:v>
                </c:pt>
                <c:pt idx="2364">
                  <c:v>42877</c:v>
                </c:pt>
                <c:pt idx="2365">
                  <c:v>42878</c:v>
                </c:pt>
                <c:pt idx="2366">
                  <c:v>42879</c:v>
                </c:pt>
                <c:pt idx="2367">
                  <c:v>42880</c:v>
                </c:pt>
                <c:pt idx="2368">
                  <c:v>42881</c:v>
                </c:pt>
                <c:pt idx="2369">
                  <c:v>42885</c:v>
                </c:pt>
                <c:pt idx="2370">
                  <c:v>42886</c:v>
                </c:pt>
                <c:pt idx="2371">
                  <c:v>42887</c:v>
                </c:pt>
                <c:pt idx="2372">
                  <c:v>42888</c:v>
                </c:pt>
                <c:pt idx="2373">
                  <c:v>42891</c:v>
                </c:pt>
                <c:pt idx="2374">
                  <c:v>42892</c:v>
                </c:pt>
                <c:pt idx="2375">
                  <c:v>42893</c:v>
                </c:pt>
                <c:pt idx="2376">
                  <c:v>42894</c:v>
                </c:pt>
                <c:pt idx="2377">
                  <c:v>42895</c:v>
                </c:pt>
                <c:pt idx="2378">
                  <c:v>42898</c:v>
                </c:pt>
                <c:pt idx="2379">
                  <c:v>42899</c:v>
                </c:pt>
                <c:pt idx="2380">
                  <c:v>42900</c:v>
                </c:pt>
                <c:pt idx="2381">
                  <c:v>42901</c:v>
                </c:pt>
                <c:pt idx="2382">
                  <c:v>42902</c:v>
                </c:pt>
                <c:pt idx="2383">
                  <c:v>42905</c:v>
                </c:pt>
                <c:pt idx="2384">
                  <c:v>42906</c:v>
                </c:pt>
                <c:pt idx="2385">
                  <c:v>42907</c:v>
                </c:pt>
                <c:pt idx="2386">
                  <c:v>42908</c:v>
                </c:pt>
                <c:pt idx="2387">
                  <c:v>42909</c:v>
                </c:pt>
                <c:pt idx="2388">
                  <c:v>42912</c:v>
                </c:pt>
                <c:pt idx="2389">
                  <c:v>42913</c:v>
                </c:pt>
                <c:pt idx="2390">
                  <c:v>42914</c:v>
                </c:pt>
                <c:pt idx="2391">
                  <c:v>42915</c:v>
                </c:pt>
                <c:pt idx="2392">
                  <c:v>42916</c:v>
                </c:pt>
                <c:pt idx="2393">
                  <c:v>42919</c:v>
                </c:pt>
                <c:pt idx="2394">
                  <c:v>42921</c:v>
                </c:pt>
                <c:pt idx="2395">
                  <c:v>42922</c:v>
                </c:pt>
                <c:pt idx="2396">
                  <c:v>42923</c:v>
                </c:pt>
                <c:pt idx="2397">
                  <c:v>42926</c:v>
                </c:pt>
                <c:pt idx="2398">
                  <c:v>42927</c:v>
                </c:pt>
                <c:pt idx="2399">
                  <c:v>42928</c:v>
                </c:pt>
                <c:pt idx="2400">
                  <c:v>42929</c:v>
                </c:pt>
                <c:pt idx="2401">
                  <c:v>42930</c:v>
                </c:pt>
                <c:pt idx="2402">
                  <c:v>42933</c:v>
                </c:pt>
                <c:pt idx="2403">
                  <c:v>42934</c:v>
                </c:pt>
                <c:pt idx="2404">
                  <c:v>42935</c:v>
                </c:pt>
                <c:pt idx="2405">
                  <c:v>42936</c:v>
                </c:pt>
                <c:pt idx="2406">
                  <c:v>42937</c:v>
                </c:pt>
                <c:pt idx="2407">
                  <c:v>42940</c:v>
                </c:pt>
                <c:pt idx="2408">
                  <c:v>42941</c:v>
                </c:pt>
                <c:pt idx="2409">
                  <c:v>42942</c:v>
                </c:pt>
                <c:pt idx="2410">
                  <c:v>42943</c:v>
                </c:pt>
                <c:pt idx="2411">
                  <c:v>42944</c:v>
                </c:pt>
                <c:pt idx="2412">
                  <c:v>42947</c:v>
                </c:pt>
                <c:pt idx="2413">
                  <c:v>42948</c:v>
                </c:pt>
                <c:pt idx="2414">
                  <c:v>42949</c:v>
                </c:pt>
                <c:pt idx="2415">
                  <c:v>42950</c:v>
                </c:pt>
                <c:pt idx="2416">
                  <c:v>42951</c:v>
                </c:pt>
                <c:pt idx="2417">
                  <c:v>42954</c:v>
                </c:pt>
                <c:pt idx="2418">
                  <c:v>42955</c:v>
                </c:pt>
                <c:pt idx="2419">
                  <c:v>42956</c:v>
                </c:pt>
                <c:pt idx="2420">
                  <c:v>42957</c:v>
                </c:pt>
                <c:pt idx="2421">
                  <c:v>42958</c:v>
                </c:pt>
                <c:pt idx="2422">
                  <c:v>42961</c:v>
                </c:pt>
                <c:pt idx="2423">
                  <c:v>42962</c:v>
                </c:pt>
                <c:pt idx="2424">
                  <c:v>42963</c:v>
                </c:pt>
                <c:pt idx="2425">
                  <c:v>42964</c:v>
                </c:pt>
                <c:pt idx="2426">
                  <c:v>42965</c:v>
                </c:pt>
                <c:pt idx="2427">
                  <c:v>42968</c:v>
                </c:pt>
                <c:pt idx="2428">
                  <c:v>42969</c:v>
                </c:pt>
                <c:pt idx="2429">
                  <c:v>42970</c:v>
                </c:pt>
                <c:pt idx="2430">
                  <c:v>42971</c:v>
                </c:pt>
                <c:pt idx="2431">
                  <c:v>42972</c:v>
                </c:pt>
                <c:pt idx="2432">
                  <c:v>42975</c:v>
                </c:pt>
                <c:pt idx="2433">
                  <c:v>42976</c:v>
                </c:pt>
                <c:pt idx="2434">
                  <c:v>42977</c:v>
                </c:pt>
                <c:pt idx="2435">
                  <c:v>42978</c:v>
                </c:pt>
                <c:pt idx="2436">
                  <c:v>42979</c:v>
                </c:pt>
                <c:pt idx="2437">
                  <c:v>42983</c:v>
                </c:pt>
                <c:pt idx="2438">
                  <c:v>42984</c:v>
                </c:pt>
                <c:pt idx="2439">
                  <c:v>42985</c:v>
                </c:pt>
                <c:pt idx="2440">
                  <c:v>42986</c:v>
                </c:pt>
                <c:pt idx="2441">
                  <c:v>42989</c:v>
                </c:pt>
                <c:pt idx="2442">
                  <c:v>42990</c:v>
                </c:pt>
                <c:pt idx="2443">
                  <c:v>42991</c:v>
                </c:pt>
                <c:pt idx="2444">
                  <c:v>42992</c:v>
                </c:pt>
                <c:pt idx="2445">
                  <c:v>42993</c:v>
                </c:pt>
                <c:pt idx="2446">
                  <c:v>42996</c:v>
                </c:pt>
                <c:pt idx="2447">
                  <c:v>42997</c:v>
                </c:pt>
                <c:pt idx="2448">
                  <c:v>42998</c:v>
                </c:pt>
                <c:pt idx="2449">
                  <c:v>42999</c:v>
                </c:pt>
                <c:pt idx="2450">
                  <c:v>43000</c:v>
                </c:pt>
                <c:pt idx="2451">
                  <c:v>43003</c:v>
                </c:pt>
                <c:pt idx="2452">
                  <c:v>43004</c:v>
                </c:pt>
                <c:pt idx="2453">
                  <c:v>43005</c:v>
                </c:pt>
                <c:pt idx="2454">
                  <c:v>43006</c:v>
                </c:pt>
                <c:pt idx="2455">
                  <c:v>43007</c:v>
                </c:pt>
              </c:numCache>
            </c:numRef>
          </c:cat>
          <c:val>
            <c:numRef>
              <c:f>data!$D$2:$D$2457</c:f>
              <c:numCache>
                <c:formatCode>0.00</c:formatCode>
                <c:ptCount val="2456"/>
                <c:pt idx="0">
                  <c:v>1</c:v>
                </c:pt>
                <c:pt idx="1">
                  <c:v>0.99992999999999999</c:v>
                </c:pt>
                <c:pt idx="2">
                  <c:v>0.9970202037</c:v>
                </c:pt>
                <c:pt idx="3">
                  <c:v>0.99254358298538703</c:v>
                </c:pt>
                <c:pt idx="4">
                  <c:v>0.99003244772043397</c:v>
                </c:pt>
                <c:pt idx="5">
                  <c:v>0.9873395594626343</c:v>
                </c:pt>
                <c:pt idx="6">
                  <c:v>0.98000362653582684</c:v>
                </c:pt>
                <c:pt idx="7">
                  <c:v>0.98167943273720326</c:v>
                </c:pt>
                <c:pt idx="8">
                  <c:v>0.98346608930478485</c:v>
                </c:pt>
                <c:pt idx="9">
                  <c:v>0.98433153946337304</c:v>
                </c:pt>
                <c:pt idx="10">
                  <c:v>0.98395749347837691</c:v>
                </c:pt>
                <c:pt idx="11">
                  <c:v>0.98037588820211563</c:v>
                </c:pt>
                <c:pt idx="12">
                  <c:v>0.97703280642334644</c:v>
                </c:pt>
                <c:pt idx="13">
                  <c:v>0.97565519016628954</c:v>
                </c:pt>
                <c:pt idx="14">
                  <c:v>0.97009395558234168</c:v>
                </c:pt>
                <c:pt idx="15">
                  <c:v>0.96892014189608699</c:v>
                </c:pt>
                <c:pt idx="16">
                  <c:v>0.97472397354604445</c:v>
                </c:pt>
                <c:pt idx="17">
                  <c:v>0.98207339230658175</c:v>
                </c:pt>
                <c:pt idx="18">
                  <c:v>0.9815823556104285</c:v>
                </c:pt>
                <c:pt idx="19">
                  <c:v>0.98586205468088994</c:v>
                </c:pt>
                <c:pt idx="20">
                  <c:v>0.98635498570823033</c:v>
                </c:pt>
                <c:pt idx="21">
                  <c:v>0.98570399141766285</c:v>
                </c:pt>
                <c:pt idx="22">
                  <c:v>0.98816825139620701</c:v>
                </c:pt>
                <c:pt idx="23">
                  <c:v>0.98942322507548031</c:v>
                </c:pt>
                <c:pt idx="24">
                  <c:v>0.98685072469028401</c:v>
                </c:pt>
                <c:pt idx="25">
                  <c:v>0.9852421580090388</c:v>
                </c:pt>
                <c:pt idx="26">
                  <c:v>0.98082827314115828</c:v>
                </c:pt>
                <c:pt idx="27">
                  <c:v>0.97760134812252386</c:v>
                </c:pt>
                <c:pt idx="28">
                  <c:v>0.97413086333668886</c:v>
                </c:pt>
                <c:pt idx="29">
                  <c:v>0.97228001469634917</c:v>
                </c:pt>
                <c:pt idx="30">
                  <c:v>0.97282449150457906</c:v>
                </c:pt>
                <c:pt idx="31">
                  <c:v>0.97361247934269779</c:v>
                </c:pt>
                <c:pt idx="32">
                  <c:v>0.97274596423608284</c:v>
                </c:pt>
                <c:pt idx="33">
                  <c:v>0.9707810173883259</c:v>
                </c:pt>
                <c:pt idx="34">
                  <c:v>0.96816961645155131</c:v>
                </c:pt>
                <c:pt idx="35">
                  <c:v>0.97069653915048981</c:v>
                </c:pt>
                <c:pt idx="36">
                  <c:v>0.97103628293919253</c:v>
                </c:pt>
                <c:pt idx="37">
                  <c:v>0.97302690731921793</c:v>
                </c:pt>
                <c:pt idx="38">
                  <c:v>0.97723038355883707</c:v>
                </c:pt>
                <c:pt idx="39">
                  <c:v>0.97805125708102647</c:v>
                </c:pt>
                <c:pt idx="40">
                  <c:v>0.97668198532111306</c:v>
                </c:pt>
                <c:pt idx="41">
                  <c:v>0.97329289883204884</c:v>
                </c:pt>
                <c:pt idx="42">
                  <c:v>0.97190108998671898</c:v>
                </c:pt>
                <c:pt idx="43">
                  <c:v>0.97070565164603539</c:v>
                </c:pt>
                <c:pt idx="44">
                  <c:v>0.97082213632423286</c:v>
                </c:pt>
                <c:pt idx="45">
                  <c:v>0.96950181821883186</c:v>
                </c:pt>
                <c:pt idx="46">
                  <c:v>0.9672040989096532</c:v>
                </c:pt>
                <c:pt idx="47">
                  <c:v>0.96585968521216881</c:v>
                </c:pt>
                <c:pt idx="48">
                  <c:v>0.96302005773764499</c:v>
                </c:pt>
                <c:pt idx="49">
                  <c:v>0.96146959544468735</c:v>
                </c:pt>
                <c:pt idx="50">
                  <c:v>0.95572000726392814</c:v>
                </c:pt>
                <c:pt idx="51">
                  <c:v>0.95670439887141012</c:v>
                </c:pt>
                <c:pt idx="52">
                  <c:v>0.95281061196800343</c:v>
                </c:pt>
                <c:pt idx="53">
                  <c:v>0.95540225683255642</c:v>
                </c:pt>
                <c:pt idx="54">
                  <c:v>0.95983532330425947</c:v>
                </c:pt>
                <c:pt idx="55">
                  <c:v>0.95932661058290813</c:v>
                </c:pt>
                <c:pt idx="56">
                  <c:v>0.96444941468342071</c:v>
                </c:pt>
                <c:pt idx="57">
                  <c:v>0.96903054940316702</c:v>
                </c:pt>
                <c:pt idx="58">
                  <c:v>0.96949568406688058</c:v>
                </c:pt>
                <c:pt idx="59">
                  <c:v>0.97031975539833748</c:v>
                </c:pt>
                <c:pt idx="60">
                  <c:v>0.97087283765891452</c:v>
                </c:pt>
                <c:pt idx="61">
                  <c:v>0.96824177226885888</c:v>
                </c:pt>
                <c:pt idx="62">
                  <c:v>0.96988778328171599</c:v>
                </c:pt>
                <c:pt idx="63">
                  <c:v>0.97392251646016792</c:v>
                </c:pt>
                <c:pt idx="64">
                  <c:v>0.97627940895000165</c:v>
                </c:pt>
                <c:pt idx="65">
                  <c:v>0.98160013172877914</c:v>
                </c:pt>
                <c:pt idx="66">
                  <c:v>0.9871461724730467</c:v>
                </c:pt>
                <c:pt idx="67">
                  <c:v>0.98661311353991132</c:v>
                </c:pt>
                <c:pt idx="68">
                  <c:v>0.98596194888497501</c:v>
                </c:pt>
                <c:pt idx="69">
                  <c:v>0.98398016536771626</c:v>
                </c:pt>
                <c:pt idx="70">
                  <c:v>0.98469847088843454</c:v>
                </c:pt>
                <c:pt idx="71">
                  <c:v>0.98412734577531924</c:v>
                </c:pt>
                <c:pt idx="72">
                  <c:v>0.98545591769211593</c:v>
                </c:pt>
                <c:pt idx="73">
                  <c:v>0.98770275718445399</c:v>
                </c:pt>
                <c:pt idx="74">
                  <c:v>0.98871021399678216</c:v>
                </c:pt>
                <c:pt idx="75">
                  <c:v>0.99582892753755914</c:v>
                </c:pt>
                <c:pt idx="76">
                  <c:v>0.99811933407089548</c:v>
                </c:pt>
                <c:pt idx="77">
                  <c:v>0.99991594887222313</c:v>
                </c:pt>
                <c:pt idx="78">
                  <c:v>1.0008658690236518</c:v>
                </c:pt>
                <c:pt idx="79">
                  <c:v>1.0011761374430492</c:v>
                </c:pt>
                <c:pt idx="80">
                  <c:v>1.0024676546603508</c:v>
                </c:pt>
                <c:pt idx="81">
                  <c:v>1.0047833549426162</c:v>
                </c:pt>
                <c:pt idx="82">
                  <c:v>1.0054967511246253</c:v>
                </c:pt>
                <c:pt idx="83">
                  <c:v>1.0085836261505778</c:v>
                </c:pt>
                <c:pt idx="84">
                  <c:v>1.0107419951105401</c:v>
                </c:pt>
                <c:pt idx="85">
                  <c:v>1.0143200217732316</c:v>
                </c:pt>
                <c:pt idx="86">
                  <c:v>1.0151213345904324</c:v>
                </c:pt>
                <c:pt idx="87">
                  <c:v>1.01262413610734</c:v>
                </c:pt>
                <c:pt idx="88">
                  <c:v>1.0131203219340328</c:v>
                </c:pt>
                <c:pt idx="89">
                  <c:v>1.0120970704088794</c:v>
                </c:pt>
                <c:pt idx="90">
                  <c:v>1.0108724329536847</c:v>
                </c:pt>
                <c:pt idx="91">
                  <c:v>1.0108218893320371</c:v>
                </c:pt>
                <c:pt idx="92">
                  <c:v>1.0101345304472913</c:v>
                </c:pt>
                <c:pt idx="93">
                  <c:v>1.0115184147540042</c:v>
                </c:pt>
                <c:pt idx="94">
                  <c:v>1.0144417029726434</c:v>
                </c:pt>
                <c:pt idx="95">
                  <c:v>1.0164198642934399</c:v>
                </c:pt>
                <c:pt idx="96">
                  <c:v>1.0192353473175326</c:v>
                </c:pt>
                <c:pt idx="97">
                  <c:v>1.019367847912684</c:v>
                </c:pt>
                <c:pt idx="98">
                  <c:v>1.0182873179938965</c:v>
                </c:pt>
                <c:pt idx="99">
                  <c:v>1.0152528217862746</c:v>
                </c:pt>
                <c:pt idx="100">
                  <c:v>1.0148974832986495</c:v>
                </c:pt>
                <c:pt idx="101">
                  <c:v>1.0111931074846094</c:v>
                </c:pt>
                <c:pt idx="102">
                  <c:v>1.0116582563140524</c:v>
                </c:pt>
                <c:pt idx="103">
                  <c:v>1.0113851085848475</c:v>
                </c:pt>
                <c:pt idx="104">
                  <c:v>1.0121537612673721</c:v>
                </c:pt>
                <c:pt idx="105">
                  <c:v>1.0112630659574569</c:v>
                </c:pt>
                <c:pt idx="106">
                  <c:v>1.0106563081178823</c:v>
                </c:pt>
                <c:pt idx="107">
                  <c:v>1.0093626680434915</c:v>
                </c:pt>
                <c:pt idx="108">
                  <c:v>1.0135616167425523</c:v>
                </c:pt>
                <c:pt idx="109">
                  <c:v>1.0153049427233494</c:v>
                </c:pt>
                <c:pt idx="110">
                  <c:v>1.0140256584955178</c:v>
                </c:pt>
                <c:pt idx="111">
                  <c:v>1.011723820250733</c:v>
                </c:pt>
                <c:pt idx="112">
                  <c:v>1.0111370204349877</c:v>
                </c:pt>
                <c:pt idx="113">
                  <c:v>1.0096304262745395</c:v>
                </c:pt>
                <c:pt idx="114">
                  <c:v>1.0094688854063354</c:v>
                </c:pt>
                <c:pt idx="115">
                  <c:v>1.0097717260719572</c:v>
                </c:pt>
                <c:pt idx="116">
                  <c:v>1.0109430612742007</c:v>
                </c:pt>
                <c:pt idx="117">
                  <c:v>1.0093154429455493</c:v>
                </c:pt>
                <c:pt idx="118">
                  <c:v>1.0065095460141606</c:v>
                </c:pt>
                <c:pt idx="119">
                  <c:v>1.0034296268033573</c:v>
                </c:pt>
                <c:pt idx="120">
                  <c:v>1.0000179660722259</c:v>
                </c:pt>
                <c:pt idx="121">
                  <c:v>0.99374785342495309</c:v>
                </c:pt>
                <c:pt idx="122">
                  <c:v>0.99329072941237762</c:v>
                </c:pt>
                <c:pt idx="123">
                  <c:v>0.98825474541425684</c:v>
                </c:pt>
                <c:pt idx="124">
                  <c:v>0.98500338730184389</c:v>
                </c:pt>
                <c:pt idx="125">
                  <c:v>0.98502308736958988</c:v>
                </c:pt>
                <c:pt idx="126">
                  <c:v>0.98037377839720552</c:v>
                </c:pt>
                <c:pt idx="127">
                  <c:v>0.9803247597082857</c:v>
                </c:pt>
                <c:pt idx="128">
                  <c:v>0.97722693346760747</c:v>
                </c:pt>
                <c:pt idx="129">
                  <c:v>0.97572200399006737</c:v>
                </c:pt>
                <c:pt idx="130">
                  <c:v>0.97319488399973308</c:v>
                </c:pt>
                <c:pt idx="131">
                  <c:v>0.97667892168445203</c:v>
                </c:pt>
                <c:pt idx="132">
                  <c:v>0.9742860583263252</c:v>
                </c:pt>
                <c:pt idx="133">
                  <c:v>0.96878134209678146</c:v>
                </c:pt>
                <c:pt idx="134">
                  <c:v>0.97113548075807654</c:v>
                </c:pt>
                <c:pt idx="135">
                  <c:v>0.96664883483697428</c:v>
                </c:pt>
                <c:pt idx="136">
                  <c:v>0.96592384821084654</c:v>
                </c:pt>
                <c:pt idx="137">
                  <c:v>0.96966197350342254</c:v>
                </c:pt>
                <c:pt idx="138">
                  <c:v>0.97211521829638614</c:v>
                </c:pt>
                <c:pt idx="139">
                  <c:v>0.97599395801738864</c:v>
                </c:pt>
                <c:pt idx="140">
                  <c:v>0.97394437070555218</c:v>
                </c:pt>
                <c:pt idx="141">
                  <c:v>0.97712916879775946</c:v>
                </c:pt>
                <c:pt idx="142">
                  <c:v>0.97648426354635298</c:v>
                </c:pt>
                <c:pt idx="143">
                  <c:v>0.9741895255270191</c:v>
                </c:pt>
                <c:pt idx="144">
                  <c:v>0.97198785719932801</c:v>
                </c:pt>
                <c:pt idx="145">
                  <c:v>0.96980088452062951</c:v>
                </c:pt>
                <c:pt idx="146">
                  <c:v>0.97022759690981863</c:v>
                </c:pt>
                <c:pt idx="147">
                  <c:v>0.96898570558577413</c:v>
                </c:pt>
                <c:pt idx="148">
                  <c:v>0.96589464118495549</c:v>
                </c:pt>
                <c:pt idx="149">
                  <c:v>0.96501567706147717</c:v>
                </c:pt>
                <c:pt idx="150">
                  <c:v>0.96560433662448464</c:v>
                </c:pt>
                <c:pt idx="151">
                  <c:v>0.96690790247892766</c:v>
                </c:pt>
                <c:pt idx="152">
                  <c:v>0.96821322814727417</c:v>
                </c:pt>
                <c:pt idx="153">
                  <c:v>0.96727406131597127</c:v>
                </c:pt>
                <c:pt idx="154">
                  <c:v>0.96877333611101102</c:v>
                </c:pt>
                <c:pt idx="155">
                  <c:v>0.97125339585145509</c:v>
                </c:pt>
                <c:pt idx="156">
                  <c:v>0.971175695579787</c:v>
                </c:pt>
                <c:pt idx="157">
                  <c:v>0.971175695579787</c:v>
                </c:pt>
                <c:pt idx="158">
                  <c:v>0.9727587119635821</c:v>
                </c:pt>
                <c:pt idx="159">
                  <c:v>0.97337154995211905</c:v>
                </c:pt>
                <c:pt idx="160">
                  <c:v>0.97084078392224349</c:v>
                </c:pt>
                <c:pt idx="161">
                  <c:v>0.97029711308324706</c:v>
                </c:pt>
                <c:pt idx="162">
                  <c:v>0.96864760799100547</c:v>
                </c:pt>
                <c:pt idx="163">
                  <c:v>0.96843450551724741</c:v>
                </c:pt>
                <c:pt idx="164">
                  <c:v>0.96975157644475085</c:v>
                </c:pt>
                <c:pt idx="165">
                  <c:v>0.97003280440191975</c:v>
                </c:pt>
                <c:pt idx="166">
                  <c:v>0.97049842014803267</c:v>
                </c:pt>
                <c:pt idx="167">
                  <c:v>0.971313638820957</c:v>
                </c:pt>
                <c:pt idx="168">
                  <c:v>0.97185757445869658</c:v>
                </c:pt>
                <c:pt idx="169">
                  <c:v>0.97309183357825924</c:v>
                </c:pt>
                <c:pt idx="170">
                  <c:v>0.97307237174158767</c:v>
                </c:pt>
                <c:pt idx="171">
                  <c:v>0.97243014397623828</c:v>
                </c:pt>
                <c:pt idx="172">
                  <c:v>0.97141881662650298</c:v>
                </c:pt>
                <c:pt idx="173">
                  <c:v>0.97491592436635843</c:v>
                </c:pt>
                <c:pt idx="174">
                  <c:v>0.97491592436635843</c:v>
                </c:pt>
                <c:pt idx="175">
                  <c:v>0.97266386858107212</c:v>
                </c:pt>
                <c:pt idx="176">
                  <c:v>0.97043646832202146</c:v>
                </c:pt>
                <c:pt idx="177">
                  <c:v>0.97053351196885362</c:v>
                </c:pt>
                <c:pt idx="178">
                  <c:v>0.96255572650046961</c:v>
                </c:pt>
                <c:pt idx="179">
                  <c:v>0.95109168779784903</c:v>
                </c:pt>
                <c:pt idx="180">
                  <c:v>0.94385388005370741</c:v>
                </c:pt>
                <c:pt idx="181">
                  <c:v>0.93822851092858739</c:v>
                </c:pt>
                <c:pt idx="182">
                  <c:v>0.94698218293555114</c:v>
                </c:pt>
                <c:pt idx="183">
                  <c:v>0.94612989897090916</c:v>
                </c:pt>
                <c:pt idx="184">
                  <c:v>0.9403017387932483</c:v>
                </c:pt>
                <c:pt idx="185">
                  <c:v>0.93273230979596267</c:v>
                </c:pt>
                <c:pt idx="186">
                  <c:v>0.92165144995558668</c:v>
                </c:pt>
                <c:pt idx="187">
                  <c:v>0.90955016641766984</c:v>
                </c:pt>
                <c:pt idx="188">
                  <c:v>0.90188265851476879</c:v>
                </c:pt>
                <c:pt idx="189">
                  <c:v>0.89099693482649556</c:v>
                </c:pt>
                <c:pt idx="190">
                  <c:v>0.88428772790725196</c:v>
                </c:pt>
                <c:pt idx="191">
                  <c:v>0.86385183851531544</c:v>
                </c:pt>
                <c:pt idx="192">
                  <c:v>0.85888469044385229</c:v>
                </c:pt>
                <c:pt idx="193">
                  <c:v>0.84156098623759978</c:v>
                </c:pt>
                <c:pt idx="194">
                  <c:v>0.83576263104242277</c:v>
                </c:pt>
                <c:pt idx="195">
                  <c:v>0.81894708690584916</c:v>
                </c:pt>
                <c:pt idx="196">
                  <c:v>0.8035918290263645</c:v>
                </c:pt>
                <c:pt idx="197">
                  <c:v>0.76559800734999794</c:v>
                </c:pt>
                <c:pt idx="198">
                  <c:v>0.7663482933972009</c:v>
                </c:pt>
                <c:pt idx="199">
                  <c:v>0.78562961645907448</c:v>
                </c:pt>
                <c:pt idx="200">
                  <c:v>0.76808650712354343</c:v>
                </c:pt>
                <c:pt idx="201">
                  <c:v>0.7538461832814729</c:v>
                </c:pt>
                <c:pt idx="202">
                  <c:v>0.74822249075419311</c:v>
                </c:pt>
                <c:pt idx="203">
                  <c:v>0.75344508373965735</c:v>
                </c:pt>
                <c:pt idx="204">
                  <c:v>0.75575816014673802</c:v>
                </c:pt>
                <c:pt idx="205">
                  <c:v>0.75227411502846153</c:v>
                </c:pt>
                <c:pt idx="206">
                  <c:v>0.74596253520337275</c:v>
                </c:pt>
                <c:pt idx="207">
                  <c:v>0.73434789853025628</c:v>
                </c:pt>
                <c:pt idx="208">
                  <c:v>0.73072021991151681</c:v>
                </c:pt>
                <c:pt idx="209">
                  <c:v>0.73203551630735753</c:v>
                </c:pt>
                <c:pt idx="210">
                  <c:v>0.74067353539978442</c:v>
                </c:pt>
                <c:pt idx="211">
                  <c:v>0.74715442883453254</c:v>
                </c:pt>
                <c:pt idx="212">
                  <c:v>0.74577966468547707</c:v>
                </c:pt>
                <c:pt idx="213">
                  <c:v>0.74674917824956821</c:v>
                </c:pt>
                <c:pt idx="214">
                  <c:v>0.75370141309907168</c:v>
                </c:pt>
                <c:pt idx="215">
                  <c:v>0.75739455002325706</c:v>
                </c:pt>
                <c:pt idx="216">
                  <c:v>0.75507692270018589</c:v>
                </c:pt>
                <c:pt idx="217">
                  <c:v>0.75037279347176378</c:v>
                </c:pt>
                <c:pt idx="218">
                  <c:v>0.75082301714784683</c:v>
                </c:pt>
                <c:pt idx="219">
                  <c:v>0.75107829697367712</c:v>
                </c:pt>
                <c:pt idx="220">
                  <c:v>0.74189260940168911</c:v>
                </c:pt>
                <c:pt idx="221">
                  <c:v>0.73530460303020206</c:v>
                </c:pt>
                <c:pt idx="222">
                  <c:v>0.72887804079971807</c:v>
                </c:pt>
                <c:pt idx="223">
                  <c:v>0.72402371304799196</c:v>
                </c:pt>
                <c:pt idx="224">
                  <c:v>0.71382945916827623</c:v>
                </c:pt>
                <c:pt idx="225">
                  <c:v>0.69961711463623588</c:v>
                </c:pt>
                <c:pt idx="226">
                  <c:v>0.68281930771381982</c:v>
                </c:pt>
                <c:pt idx="227">
                  <c:v>0.6722834057957956</c:v>
                </c:pt>
                <c:pt idx="228">
                  <c:v>0.67064303428565386</c:v>
                </c:pt>
                <c:pt idx="229">
                  <c:v>0.67580698564965347</c:v>
                </c:pt>
                <c:pt idx="230">
                  <c:v>0.67981452107455587</c:v>
                </c:pt>
                <c:pt idx="231">
                  <c:v>0.68213948673663083</c:v>
                </c:pt>
                <c:pt idx="232">
                  <c:v>0.6800589613020841</c:v>
                </c:pt>
                <c:pt idx="233">
                  <c:v>0.68131026979087994</c:v>
                </c:pt>
                <c:pt idx="234">
                  <c:v>0.6776243812313113</c:v>
                </c:pt>
                <c:pt idx="235">
                  <c:v>0.67628268495647337</c:v>
                </c:pt>
                <c:pt idx="236">
                  <c:v>0.66921553089867825</c:v>
                </c:pt>
                <c:pt idx="237">
                  <c:v>0.67265529872749741</c:v>
                </c:pt>
                <c:pt idx="238">
                  <c:v>0.67531228715747094</c:v>
                </c:pt>
                <c:pt idx="239">
                  <c:v>0.67440061556980835</c:v>
                </c:pt>
                <c:pt idx="240">
                  <c:v>0.67122418867047451</c:v>
                </c:pt>
                <c:pt idx="241">
                  <c:v>0.66414277348000106</c:v>
                </c:pt>
                <c:pt idx="242">
                  <c:v>0.66671964744110357</c:v>
                </c:pt>
                <c:pt idx="243">
                  <c:v>0.66704634006834973</c:v>
                </c:pt>
                <c:pt idx="244">
                  <c:v>0.67293635925115314</c:v>
                </c:pt>
                <c:pt idx="245">
                  <c:v>0.68072896229128144</c:v>
                </c:pt>
                <c:pt idx="246">
                  <c:v>0.68475887774804578</c:v>
                </c:pt>
                <c:pt idx="247">
                  <c:v>0.68985348379849121</c:v>
                </c:pt>
                <c:pt idx="248">
                  <c:v>0.6970762497738614</c:v>
                </c:pt>
                <c:pt idx="249">
                  <c:v>0.6977036183986578</c:v>
                </c:pt>
                <c:pt idx="250">
                  <c:v>0.70395504281950982</c:v>
                </c:pt>
                <c:pt idx="251">
                  <c:v>0.7121420399675007</c:v>
                </c:pt>
                <c:pt idx="252">
                  <c:v>0.72692610871722607</c:v>
                </c:pt>
                <c:pt idx="253">
                  <c:v>0.73311224990240964</c:v>
                </c:pt>
                <c:pt idx="254">
                  <c:v>0.73667517543693539</c:v>
                </c:pt>
                <c:pt idx="255">
                  <c:v>0.74907341863953891</c:v>
                </c:pt>
                <c:pt idx="256">
                  <c:v>0.76991264114609081</c:v>
                </c:pt>
                <c:pt idx="257">
                  <c:v>0.77789663523477581</c:v>
                </c:pt>
                <c:pt idx="258">
                  <c:v>0.77404604689036371</c:v>
                </c:pt>
                <c:pt idx="259">
                  <c:v>0.77718867384073853</c:v>
                </c:pt>
                <c:pt idx="260">
                  <c:v>0.78003318438699565</c:v>
                </c:pt>
                <c:pt idx="261">
                  <c:v>0.77727966724610953</c:v>
                </c:pt>
                <c:pt idx="262">
                  <c:v>0.7715122521151434</c:v>
                </c:pt>
                <c:pt idx="263">
                  <c:v>0.7670374810528755</c:v>
                </c:pt>
                <c:pt idx="264">
                  <c:v>0.76999057535492899</c:v>
                </c:pt>
                <c:pt idx="265">
                  <c:v>0.769443882046427</c:v>
                </c:pt>
                <c:pt idx="266">
                  <c:v>0.76690471723567377</c:v>
                </c:pt>
                <c:pt idx="267">
                  <c:v>0.76649825773553881</c:v>
                </c:pt>
                <c:pt idx="268">
                  <c:v>0.76474297672532443</c:v>
                </c:pt>
                <c:pt idx="269">
                  <c:v>0.76518652765182515</c:v>
                </c:pt>
                <c:pt idx="270">
                  <c:v>0.76663273018908706</c:v>
                </c:pt>
                <c:pt idx="271">
                  <c:v>0.7725741338480524</c:v>
                </c:pt>
                <c:pt idx="272">
                  <c:v>0.77415791082244101</c:v>
                </c:pt>
                <c:pt idx="273">
                  <c:v>0.77397985450295192</c:v>
                </c:pt>
                <c:pt idx="274">
                  <c:v>0.77386375752477654</c:v>
                </c:pt>
                <c:pt idx="275">
                  <c:v>0.77386375752477654</c:v>
                </c:pt>
                <c:pt idx="276">
                  <c:v>0.77664966705186578</c:v>
                </c:pt>
                <c:pt idx="277">
                  <c:v>0.77887865159630454</c:v>
                </c:pt>
                <c:pt idx="278">
                  <c:v>0.77957964238274113</c:v>
                </c:pt>
                <c:pt idx="279">
                  <c:v>0.78182483175280337</c:v>
                </c:pt>
                <c:pt idx="280">
                  <c:v>0.78454558216730308</c:v>
                </c:pt>
                <c:pt idx="281">
                  <c:v>0.78350998199884225</c:v>
                </c:pt>
                <c:pt idx="282">
                  <c:v>0.7810811010546459</c:v>
                </c:pt>
                <c:pt idx="283">
                  <c:v>0.77915964154605144</c:v>
                </c:pt>
                <c:pt idx="284">
                  <c:v>0.77447689210035975</c:v>
                </c:pt>
                <c:pt idx="285">
                  <c:v>0.76873801832989608</c:v>
                </c:pt>
                <c:pt idx="286">
                  <c:v>0.76887639117319551</c:v>
                </c:pt>
                <c:pt idx="287">
                  <c:v>0.7635019451988948</c:v>
                </c:pt>
                <c:pt idx="288">
                  <c:v>0.76222689695041268</c:v>
                </c:pt>
                <c:pt idx="289">
                  <c:v>0.75231032502108786</c:v>
                </c:pt>
                <c:pt idx="290">
                  <c:v>0.74995559370377185</c:v>
                </c:pt>
                <c:pt idx="291">
                  <c:v>0.74958061590692004</c:v>
                </c:pt>
                <c:pt idx="292">
                  <c:v>0.74562283025493159</c:v>
                </c:pt>
                <c:pt idx="293">
                  <c:v>0.73830081406182813</c:v>
                </c:pt>
                <c:pt idx="294">
                  <c:v>0.73176685185738088</c:v>
                </c:pt>
                <c:pt idx="295">
                  <c:v>0.72563464563881597</c:v>
                </c:pt>
                <c:pt idx="296">
                  <c:v>0.72284820859956289</c:v>
                </c:pt>
                <c:pt idx="297">
                  <c:v>0.72086760450800014</c:v>
                </c:pt>
                <c:pt idx="298">
                  <c:v>0.71633334727564479</c:v>
                </c:pt>
                <c:pt idx="299">
                  <c:v>0.71838206064885324</c:v>
                </c:pt>
                <c:pt idx="300">
                  <c:v>0.72712477032694978</c:v>
                </c:pt>
                <c:pt idx="301">
                  <c:v>0.72951701082132547</c:v>
                </c:pt>
                <c:pt idx="302">
                  <c:v>0.73604618806817634</c:v>
                </c:pt>
                <c:pt idx="303">
                  <c:v>0.74251603406129563</c:v>
                </c:pt>
                <c:pt idx="304">
                  <c:v>0.74306549592650095</c:v>
                </c:pt>
                <c:pt idx="305">
                  <c:v>0.74394974386665347</c:v>
                </c:pt>
                <c:pt idx="306">
                  <c:v>0.74817537841181603</c:v>
                </c:pt>
                <c:pt idx="307">
                  <c:v>0.7493200867407861</c:v>
                </c:pt>
                <c:pt idx="308">
                  <c:v>0.75476764377139172</c:v>
                </c:pt>
                <c:pt idx="309">
                  <c:v>0.75802823999248425</c:v>
                </c:pt>
                <c:pt idx="310">
                  <c:v>0.76143936707245041</c:v>
                </c:pt>
                <c:pt idx="311">
                  <c:v>0.76878725696469952</c:v>
                </c:pt>
                <c:pt idx="312">
                  <c:v>0.77225448749361036</c:v>
                </c:pt>
                <c:pt idx="313">
                  <c:v>0.77013078765300291</c:v>
                </c:pt>
                <c:pt idx="314">
                  <c:v>0.77024630727115095</c:v>
                </c:pt>
                <c:pt idx="315">
                  <c:v>0.76875202943504484</c:v>
                </c:pt>
                <c:pt idx="316">
                  <c:v>0.77597061099143994</c:v>
                </c:pt>
                <c:pt idx="317">
                  <c:v>0.77967975051197902</c:v>
                </c:pt>
                <c:pt idx="318">
                  <c:v>0.78304017023668571</c:v>
                </c:pt>
                <c:pt idx="319">
                  <c:v>0.7846219113805637</c:v>
                </c:pt>
                <c:pt idx="320">
                  <c:v>0.7880899402288658</c:v>
                </c:pt>
                <c:pt idx="321">
                  <c:v>0.79284212256844588</c:v>
                </c:pt>
                <c:pt idx="322">
                  <c:v>0.79789252688920687</c:v>
                </c:pt>
                <c:pt idx="323">
                  <c:v>0.80515334888389878</c:v>
                </c:pt>
                <c:pt idx="324">
                  <c:v>0.80888926042272002</c:v>
                </c:pt>
                <c:pt idx="325">
                  <c:v>0.81551406346558208</c:v>
                </c:pt>
                <c:pt idx="326">
                  <c:v>0.82522683596145718</c:v>
                </c:pt>
                <c:pt idx="327">
                  <c:v>0.82579624247827066</c:v>
                </c:pt>
                <c:pt idx="328">
                  <c:v>0.81895039162812577</c:v>
                </c:pt>
                <c:pt idx="329">
                  <c:v>0.82048182886047039</c:v>
                </c:pt>
                <c:pt idx="330">
                  <c:v>0.82432168381953741</c:v>
                </c:pt>
                <c:pt idx="331">
                  <c:v>0.83108936484369589</c:v>
                </c:pt>
                <c:pt idx="332">
                  <c:v>0.83383195974768021</c:v>
                </c:pt>
                <c:pt idx="333">
                  <c:v>0.83588318636865944</c:v>
                </c:pt>
                <c:pt idx="334">
                  <c:v>0.84485221295839508</c:v>
                </c:pt>
                <c:pt idx="335">
                  <c:v>0.85855571585258017</c:v>
                </c:pt>
                <c:pt idx="336">
                  <c:v>0.86194701093019777</c:v>
                </c:pt>
                <c:pt idx="337">
                  <c:v>0.86730832133818347</c:v>
                </c:pt>
                <c:pt idx="338">
                  <c:v>0.87282440226189428</c:v>
                </c:pt>
                <c:pt idx="339">
                  <c:v>0.87851521736464189</c:v>
                </c:pt>
                <c:pt idx="340">
                  <c:v>0.8897777824512566</c:v>
                </c:pt>
                <c:pt idx="341">
                  <c:v>0.89586386248322314</c:v>
                </c:pt>
                <c:pt idx="342">
                  <c:v>0.89535322008160778</c:v>
                </c:pt>
                <c:pt idx="343">
                  <c:v>0.89384902667187072</c:v>
                </c:pt>
                <c:pt idx="344">
                  <c:v>0.89047921584131773</c:v>
                </c:pt>
                <c:pt idx="345">
                  <c:v>0.8861782012288042</c:v>
                </c:pt>
                <c:pt idx="346">
                  <c:v>0.88577942103825125</c:v>
                </c:pt>
                <c:pt idx="347">
                  <c:v>0.88685121413770751</c:v>
                </c:pt>
                <c:pt idx="348">
                  <c:v>0.89160473664548567</c:v>
                </c:pt>
                <c:pt idx="349">
                  <c:v>0.90078826543293411</c:v>
                </c:pt>
                <c:pt idx="350">
                  <c:v>0.90264388925972594</c:v>
                </c:pt>
                <c:pt idx="351">
                  <c:v>0.90571287848320903</c:v>
                </c:pt>
                <c:pt idx="352">
                  <c:v>0.90699899077065516</c:v>
                </c:pt>
                <c:pt idx="353">
                  <c:v>0.91055442681447607</c:v>
                </c:pt>
                <c:pt idx="354">
                  <c:v>0.91402363918063934</c:v>
                </c:pt>
                <c:pt idx="355">
                  <c:v>0.91857547690375896</c:v>
                </c:pt>
                <c:pt idx="356">
                  <c:v>0.92272743805936397</c:v>
                </c:pt>
                <c:pt idx="357">
                  <c:v>0.930875121337428</c:v>
                </c:pt>
                <c:pt idx="358">
                  <c:v>0.93424488927666949</c:v>
                </c:pt>
                <c:pt idx="359">
                  <c:v>0.93667392598878874</c:v>
                </c:pt>
                <c:pt idx="360">
                  <c:v>0.93920294558895845</c:v>
                </c:pt>
                <c:pt idx="361">
                  <c:v>0.94193602616062233</c:v>
                </c:pt>
                <c:pt idx="362">
                  <c:v>0.94506325376747558</c:v>
                </c:pt>
                <c:pt idx="363">
                  <c:v>0.94847493211357603</c:v>
                </c:pt>
                <c:pt idx="364">
                  <c:v>0.95178510962665241</c:v>
                </c:pt>
                <c:pt idx="365">
                  <c:v>0.95558273221406265</c:v>
                </c:pt>
                <c:pt idx="366">
                  <c:v>0.95696832717577296</c:v>
                </c:pt>
                <c:pt idx="367">
                  <c:v>0.9555807231013681</c:v>
                </c:pt>
                <c:pt idx="368">
                  <c:v>0.94788829828040211</c:v>
                </c:pt>
                <c:pt idx="369">
                  <c:v>0.94165119327771707</c:v>
                </c:pt>
                <c:pt idx="370">
                  <c:v>0.94307308657956634</c:v>
                </c:pt>
                <c:pt idx="371">
                  <c:v>0.9410643409051519</c:v>
                </c:pt>
                <c:pt idx="372">
                  <c:v>0.93914456964970539</c:v>
                </c:pt>
                <c:pt idx="373">
                  <c:v>0.93886282627881046</c:v>
                </c:pt>
                <c:pt idx="374">
                  <c:v>0.94074055193136807</c:v>
                </c:pt>
                <c:pt idx="375">
                  <c:v>0.94216107016478434</c:v>
                </c:pt>
                <c:pt idx="376">
                  <c:v>0.94464837539001933</c:v>
                </c:pt>
                <c:pt idx="377">
                  <c:v>0.94778460799631414</c:v>
                </c:pt>
                <c:pt idx="378">
                  <c:v>0.95047631628302365</c:v>
                </c:pt>
                <c:pt idx="379">
                  <c:v>0.95241528796824104</c:v>
                </c:pt>
                <c:pt idx="380">
                  <c:v>0.95095809257764963</c:v>
                </c:pt>
                <c:pt idx="381">
                  <c:v>0.95159523449967665</c:v>
                </c:pt>
                <c:pt idx="382">
                  <c:v>0.9494541452220524</c:v>
                </c:pt>
                <c:pt idx="383">
                  <c:v>0.94769765505339154</c:v>
                </c:pt>
                <c:pt idx="384">
                  <c:v>0.94806725713886231</c:v>
                </c:pt>
                <c:pt idx="385">
                  <c:v>0.94701490248343811</c:v>
                </c:pt>
                <c:pt idx="386">
                  <c:v>0.9487100591588834</c:v>
                </c:pt>
                <c:pt idx="387">
                  <c:v>0.95184080235410784</c:v>
                </c:pt>
                <c:pt idx="388">
                  <c:v>0.95234527797935542</c:v>
                </c:pt>
                <c:pt idx="389">
                  <c:v>0.9560022838467962</c:v>
                </c:pt>
                <c:pt idx="390">
                  <c:v>0.96135589663633825</c:v>
                </c:pt>
                <c:pt idx="391">
                  <c:v>0.96785466249759999</c:v>
                </c:pt>
                <c:pt idx="392">
                  <c:v>0.97011944240784442</c:v>
                </c:pt>
                <c:pt idx="393">
                  <c:v>0.97544539814666353</c:v>
                </c:pt>
                <c:pt idx="394">
                  <c:v>0.98033237959137831</c:v>
                </c:pt>
                <c:pt idx="395">
                  <c:v>0.98563597776496759</c:v>
                </c:pt>
                <c:pt idx="396">
                  <c:v>0.98967708527380394</c:v>
                </c:pt>
                <c:pt idx="397">
                  <c:v>0.99388321288621773</c:v>
                </c:pt>
                <c:pt idx="398">
                  <c:v>0.99966761318521546</c:v>
                </c:pt>
                <c:pt idx="399">
                  <c:v>1.0061154692902601</c:v>
                </c:pt>
                <c:pt idx="400">
                  <c:v>1.01148812589627</c:v>
                </c:pt>
                <c:pt idx="401">
                  <c:v>1.0155340783998552</c:v>
                </c:pt>
                <c:pt idx="402">
                  <c:v>1.0181846223444788</c:v>
                </c:pt>
                <c:pt idx="403">
                  <c:v>1.021279903596406</c:v>
                </c:pt>
                <c:pt idx="404">
                  <c:v>1.0240271465370805</c:v>
                </c:pt>
                <c:pt idx="405">
                  <c:v>1.0283280605525362</c:v>
                </c:pt>
                <c:pt idx="406">
                  <c:v>1.0284000435167748</c:v>
                </c:pt>
                <c:pt idx="407">
                  <c:v>1.0236282673148571</c:v>
                </c:pt>
                <c:pt idx="408">
                  <c:v>1.0226967655916006</c:v>
                </c:pt>
                <c:pt idx="409">
                  <c:v>1.0222467790147403</c:v>
                </c:pt>
                <c:pt idx="410">
                  <c:v>1.0169617631672341</c:v>
                </c:pt>
                <c:pt idx="411">
                  <c:v>1.0153041154932714</c:v>
                </c:pt>
                <c:pt idx="412">
                  <c:v>1.0151315137936374</c:v>
                </c:pt>
                <c:pt idx="413">
                  <c:v>1.0152330269450167</c:v>
                </c:pt>
                <c:pt idx="414">
                  <c:v>1.0160046040454951</c:v>
                </c:pt>
                <c:pt idx="415">
                  <c:v>1.019377739330926</c:v>
                </c:pt>
                <c:pt idx="416">
                  <c:v>1.021487851251341</c:v>
                </c:pt>
                <c:pt idx="417">
                  <c:v>1.0225297688596173</c:v>
                </c:pt>
                <c:pt idx="418">
                  <c:v>1.0239101840475777</c:v>
                </c:pt>
                <c:pt idx="419">
                  <c:v>1.0257532223788635</c:v>
                </c:pt>
                <c:pt idx="420">
                  <c:v>1.0265738249567664</c:v>
                </c:pt>
                <c:pt idx="421">
                  <c:v>1.0261837269032827</c:v>
                </c:pt>
                <c:pt idx="422">
                  <c:v>1.0268199608139628</c:v>
                </c:pt>
                <c:pt idx="423">
                  <c:v>1.0279186581720337</c:v>
                </c:pt>
                <c:pt idx="424">
                  <c:v>1.0285045718071917</c:v>
                </c:pt>
                <c:pt idx="425">
                  <c:v>1.0312712491053531</c:v>
                </c:pt>
                <c:pt idx="426">
                  <c:v>1.0336225475533134</c:v>
                </c:pt>
                <c:pt idx="427">
                  <c:v>1.0398139466131577</c:v>
                </c:pt>
                <c:pt idx="428">
                  <c:v>1.0458344693640478</c:v>
                </c:pt>
                <c:pt idx="429">
                  <c:v>1.0524441432104286</c:v>
                </c:pt>
                <c:pt idx="430">
                  <c:v>1.0608952696804084</c:v>
                </c:pt>
                <c:pt idx="431">
                  <c:v>1.0698386168038141</c:v>
                </c:pt>
                <c:pt idx="432">
                  <c:v>1.0727485778415204</c:v>
                </c:pt>
                <c:pt idx="433">
                  <c:v>1.0742396983647202</c:v>
                </c:pt>
                <c:pt idx="434">
                  <c:v>1.0749272117716737</c:v>
                </c:pt>
                <c:pt idx="435">
                  <c:v>1.0794204075168794</c:v>
                </c:pt>
                <c:pt idx="436">
                  <c:v>1.0839323848203</c:v>
                </c:pt>
                <c:pt idx="437">
                  <c:v>1.0863495540384491</c:v>
                </c:pt>
                <c:pt idx="438">
                  <c:v>1.0865994144358779</c:v>
                </c:pt>
                <c:pt idx="439">
                  <c:v>1.0872187761021064</c:v>
                </c:pt>
                <c:pt idx="440">
                  <c:v>1.0880124458086609</c:v>
                </c:pt>
                <c:pt idx="441">
                  <c:v>1.0870549948563493</c:v>
                </c:pt>
                <c:pt idx="442">
                  <c:v>1.0847395677173053</c:v>
                </c:pt>
                <c:pt idx="443">
                  <c:v>1.0809538266259719</c:v>
                </c:pt>
                <c:pt idx="444">
                  <c:v>1.0833427345828155</c:v>
                </c:pt>
                <c:pt idx="445">
                  <c:v>1.0866902636326765</c:v>
                </c:pt>
                <c:pt idx="446">
                  <c:v>1.0875052813304011</c:v>
                </c:pt>
                <c:pt idx="447">
                  <c:v>1.0899739183190211</c:v>
                </c:pt>
                <c:pt idx="448">
                  <c:v>1.0906061031916461</c:v>
                </c:pt>
                <c:pt idx="449">
                  <c:v>1.0914022456469759</c:v>
                </c:pt>
                <c:pt idx="450">
                  <c:v>1.0930720910828158</c:v>
                </c:pt>
                <c:pt idx="451">
                  <c:v>1.0961545543796694</c:v>
                </c:pt>
                <c:pt idx="452">
                  <c:v>1.0977110938468884</c:v>
                </c:pt>
                <c:pt idx="453">
                  <c:v>1.0994235231532896</c:v>
                </c:pt>
                <c:pt idx="454">
                  <c:v>1.1017103240814485</c:v>
                </c:pt>
                <c:pt idx="455">
                  <c:v>1.1049163011245255</c:v>
                </c:pt>
                <c:pt idx="456">
                  <c:v>1.1056565950462789</c:v>
                </c:pt>
                <c:pt idx="457">
                  <c:v>1.1071160617517399</c:v>
                </c:pt>
                <c:pt idx="458">
                  <c:v>1.1080017546011411</c:v>
                </c:pt>
                <c:pt idx="459">
                  <c:v>1.1095861971102208</c:v>
                </c:pt>
                <c:pt idx="460">
                  <c:v>1.1099079771073825</c:v>
                </c:pt>
                <c:pt idx="461">
                  <c:v>1.1069667209680478</c:v>
                </c:pt>
                <c:pt idx="462">
                  <c:v>1.1050184595391441</c:v>
                </c:pt>
                <c:pt idx="463">
                  <c:v>1.1064439333519496</c:v>
                </c:pt>
                <c:pt idx="464">
                  <c:v>1.1053264249792643</c:v>
                </c:pt>
                <c:pt idx="465">
                  <c:v>1.1035579026992974</c:v>
                </c:pt>
                <c:pt idx="466">
                  <c:v>1.1042531441779979</c:v>
                </c:pt>
                <c:pt idx="467">
                  <c:v>1.1056776307339875</c:v>
                </c:pt>
                <c:pt idx="468">
                  <c:v>1.1061199017862811</c:v>
                </c:pt>
                <c:pt idx="469">
                  <c:v>1.1084316923810142</c:v>
                </c:pt>
                <c:pt idx="470">
                  <c:v>1.1105266282796142</c:v>
                </c:pt>
                <c:pt idx="471">
                  <c:v>1.1107931546704013</c:v>
                </c:pt>
                <c:pt idx="472">
                  <c:v>1.112081674729819</c:v>
                </c:pt>
                <c:pt idx="473">
                  <c:v>1.1129935817030976</c:v>
                </c:pt>
                <c:pt idx="474">
                  <c:v>1.1151416593157846</c:v>
                </c:pt>
                <c:pt idx="475">
                  <c:v>1.1156211702292902</c:v>
                </c:pt>
                <c:pt idx="476">
                  <c:v>1.1158554506750384</c:v>
                </c:pt>
                <c:pt idx="477">
                  <c:v>1.1156211210303966</c:v>
                </c:pt>
                <c:pt idx="478">
                  <c:v>1.115565339974345</c:v>
                </c:pt>
                <c:pt idx="479">
                  <c:v>1.1171829097173078</c:v>
                </c:pt>
                <c:pt idx="480">
                  <c:v>1.1182218898233451</c:v>
                </c:pt>
                <c:pt idx="481">
                  <c:v>1.1189599162706287</c:v>
                </c:pt>
                <c:pt idx="482">
                  <c:v>1.1189934850681169</c:v>
                </c:pt>
                <c:pt idx="483">
                  <c:v>1.1173709445147681</c:v>
                </c:pt>
                <c:pt idx="484">
                  <c:v>1.1181754515948188</c:v>
                </c:pt>
                <c:pt idx="485">
                  <c:v>1.1198750782812428</c:v>
                </c:pt>
                <c:pt idx="486">
                  <c:v>1.1219916421791942</c:v>
                </c:pt>
                <c:pt idx="487">
                  <c:v>1.1242244055471307</c:v>
                </c:pt>
                <c:pt idx="488">
                  <c:v>1.1267314259715007</c:v>
                </c:pt>
                <c:pt idx="489">
                  <c:v>1.1282299787680428</c:v>
                </c:pt>
                <c:pt idx="490">
                  <c:v>1.1298546299374688</c:v>
                </c:pt>
                <c:pt idx="491">
                  <c:v>1.1312895453174894</c:v>
                </c:pt>
                <c:pt idx="492">
                  <c:v>1.1329072893672933</c:v>
                </c:pt>
                <c:pt idx="493">
                  <c:v>1.1364079728914382</c:v>
                </c:pt>
                <c:pt idx="494">
                  <c:v>1.1390558034682752</c:v>
                </c:pt>
                <c:pt idx="495">
                  <c:v>1.1417211940483909</c:v>
                </c:pt>
                <c:pt idx="496">
                  <c:v>1.1435707823827492</c:v>
                </c:pt>
                <c:pt idx="497">
                  <c:v>1.1441654391895884</c:v>
                </c:pt>
                <c:pt idx="498">
                  <c:v>1.1447375219091831</c:v>
                </c:pt>
                <c:pt idx="499">
                  <c:v>1.146237128062884</c:v>
                </c:pt>
                <c:pt idx="500">
                  <c:v>1.1475553007601562</c:v>
                </c:pt>
                <c:pt idx="501">
                  <c:v>1.1476241540782017</c:v>
                </c:pt>
                <c:pt idx="502">
                  <c:v>1.1489324456138508</c:v>
                </c:pt>
                <c:pt idx="503">
                  <c:v>1.1502766965752189</c:v>
                </c:pt>
                <c:pt idx="504">
                  <c:v>1.1513119456021366</c:v>
                </c:pt>
                <c:pt idx="505">
                  <c:v>1.1523941788310026</c:v>
                </c:pt>
                <c:pt idx="506">
                  <c:v>1.1567387048851956</c:v>
                </c:pt>
                <c:pt idx="507">
                  <c:v>1.1623373202168399</c:v>
                </c:pt>
                <c:pt idx="508">
                  <c:v>1.1676259550238266</c:v>
                </c:pt>
                <c:pt idx="509">
                  <c:v>1.1733589984629935</c:v>
                </c:pt>
                <c:pt idx="510">
                  <c:v>1.1756353149200118</c:v>
                </c:pt>
                <c:pt idx="511">
                  <c:v>1.1776103822490773</c:v>
                </c:pt>
                <c:pt idx="512">
                  <c:v>1.1782580679593144</c:v>
                </c:pt>
                <c:pt idx="513">
                  <c:v>1.1780813292491206</c:v>
                </c:pt>
                <c:pt idx="514">
                  <c:v>1.1788235204865474</c:v>
                </c:pt>
                <c:pt idx="515">
                  <c:v>1.1786938498992938</c:v>
                </c:pt>
                <c:pt idx="516">
                  <c:v>1.1771497609559256</c:v>
                </c:pt>
                <c:pt idx="517">
                  <c:v>1.1767495300372006</c:v>
                </c:pt>
                <c:pt idx="518">
                  <c:v>1.1757375254413687</c:v>
                </c:pt>
                <c:pt idx="519">
                  <c:v>1.1713755392219811</c:v>
                </c:pt>
                <c:pt idx="520">
                  <c:v>1.1683182490646118</c:v>
                </c:pt>
                <c:pt idx="521">
                  <c:v>1.1677925058525327</c:v>
                </c:pt>
                <c:pt idx="522">
                  <c:v>1.1680727760539373</c:v>
                </c:pt>
                <c:pt idx="523">
                  <c:v>1.1683180713369088</c:v>
                </c:pt>
                <c:pt idx="524">
                  <c:v>1.168797081746157</c:v>
                </c:pt>
                <c:pt idx="525">
                  <c:v>1.1675230929270537</c:v>
                </c:pt>
                <c:pt idx="526">
                  <c:v>1.1684454361704661</c:v>
                </c:pt>
                <c:pt idx="527">
                  <c:v>1.1697774639677003</c:v>
                </c:pt>
                <c:pt idx="528">
                  <c:v>1.1679877044478297</c:v>
                </c:pt>
                <c:pt idx="529">
                  <c:v>1.1616104915815446</c:v>
                </c:pt>
                <c:pt idx="530">
                  <c:v>1.1584160627296953</c:v>
                </c:pt>
                <c:pt idx="531">
                  <c:v>1.1552420027178161</c:v>
                </c:pt>
                <c:pt idx="532">
                  <c:v>1.1503206717862382</c:v>
                </c:pt>
                <c:pt idx="533">
                  <c:v>1.1478014695150263</c:v>
                </c:pt>
                <c:pt idx="534">
                  <c:v>1.1472390467949638</c:v>
                </c:pt>
                <c:pt idx="535">
                  <c:v>1.1484321754036304</c:v>
                </c:pt>
                <c:pt idx="536">
                  <c:v>1.1548519112641367</c:v>
                </c:pt>
                <c:pt idx="537">
                  <c:v>1.1594251248327425</c:v>
                </c:pt>
                <c:pt idx="538">
                  <c:v>1.1636106495333887</c:v>
                </c:pt>
                <c:pt idx="539">
                  <c:v>1.1672760230794188</c:v>
                </c:pt>
                <c:pt idx="540">
                  <c:v>1.1670075495941106</c:v>
                </c:pt>
                <c:pt idx="541">
                  <c:v>1.1674626825384522</c:v>
                </c:pt>
                <c:pt idx="542">
                  <c:v>1.1672058407482937</c:v>
                </c:pt>
                <c:pt idx="543">
                  <c:v>1.1687232083412666</c:v>
                </c:pt>
                <c:pt idx="544">
                  <c:v>1.170803535652114</c:v>
                </c:pt>
                <c:pt idx="545">
                  <c:v>1.1748545158854704</c:v>
                </c:pt>
                <c:pt idx="546">
                  <c:v>1.1769340083785877</c:v>
                </c:pt>
                <c:pt idx="547">
                  <c:v>1.1788994881725801</c:v>
                </c:pt>
                <c:pt idx="548">
                  <c:v>1.1818231589032482</c:v>
                </c:pt>
                <c:pt idx="549">
                  <c:v>1.1861840863596012</c:v>
                </c:pt>
                <c:pt idx="550">
                  <c:v>1.1889123097582281</c:v>
                </c:pt>
                <c:pt idx="551">
                  <c:v>1.1916349189475743</c:v>
                </c:pt>
                <c:pt idx="552">
                  <c:v>1.1912893448210795</c:v>
                </c:pt>
                <c:pt idx="553">
                  <c:v>1.1929094983300361</c:v>
                </c:pt>
                <c:pt idx="554">
                  <c:v>1.1932077257046187</c:v>
                </c:pt>
                <c:pt idx="555">
                  <c:v>1.1938401257992421</c:v>
                </c:pt>
                <c:pt idx="556">
                  <c:v>1.1960726068344867</c:v>
                </c:pt>
                <c:pt idx="557">
                  <c:v>1.1980461266357636</c:v>
                </c:pt>
                <c:pt idx="558">
                  <c:v>1.198800895695544</c:v>
                </c:pt>
                <c:pt idx="559">
                  <c:v>1.1987169796328454</c:v>
                </c:pt>
                <c:pt idx="560">
                  <c:v>1.1996759532165515</c:v>
                </c:pt>
                <c:pt idx="561">
                  <c:v>1.1999878689643877</c:v>
                </c:pt>
                <c:pt idx="562">
                  <c:v>1.2010318584103867</c:v>
                </c:pt>
                <c:pt idx="563">
                  <c:v>1.2028093855608339</c:v>
                </c:pt>
                <c:pt idx="564">
                  <c:v>1.2045414310760416</c:v>
                </c:pt>
                <c:pt idx="565">
                  <c:v>1.2050955201343365</c:v>
                </c:pt>
                <c:pt idx="566">
                  <c:v>1.2049268067615178</c:v>
                </c:pt>
                <c:pt idx="567">
                  <c:v>1.2049268067615178</c:v>
                </c:pt>
                <c:pt idx="568">
                  <c:v>1.2068305911162009</c:v>
                </c:pt>
                <c:pt idx="569">
                  <c:v>1.208327061049185</c:v>
                </c:pt>
                <c:pt idx="570">
                  <c:v>1.2104778832178524</c:v>
                </c:pt>
                <c:pt idx="571">
                  <c:v>1.2102236828623767</c:v>
                </c:pt>
                <c:pt idx="572">
                  <c:v>1.2119785072025271</c:v>
                </c:pt>
                <c:pt idx="573">
                  <c:v>1.2151054117511095</c:v>
                </c:pt>
                <c:pt idx="574">
                  <c:v>1.2171589398969689</c:v>
                </c:pt>
                <c:pt idx="575">
                  <c:v>1.21950805665097</c:v>
                </c:pt>
                <c:pt idx="576">
                  <c:v>1.2232519463848883</c:v>
                </c:pt>
                <c:pt idx="577">
                  <c:v>1.2250134291876826</c:v>
                </c:pt>
                <c:pt idx="578">
                  <c:v>1.2234209117297388</c:v>
                </c:pt>
                <c:pt idx="579">
                  <c:v>1.2253049799338027</c:v>
                </c:pt>
                <c:pt idx="580">
                  <c:v>1.2274247575490882</c:v>
                </c:pt>
                <c:pt idx="581">
                  <c:v>1.2278789047093814</c:v>
                </c:pt>
                <c:pt idx="582">
                  <c:v>1.2287015835755366</c:v>
                </c:pt>
                <c:pt idx="583">
                  <c:v>1.2312449958535381</c:v>
                </c:pt>
                <c:pt idx="584">
                  <c:v>1.2320329926508844</c:v>
                </c:pt>
                <c:pt idx="585">
                  <c:v>1.2299385365633779</c:v>
                </c:pt>
                <c:pt idx="586">
                  <c:v>1.23114387632921</c:v>
                </c:pt>
                <c:pt idx="587">
                  <c:v>1.2318825626550074</c:v>
                </c:pt>
                <c:pt idx="588">
                  <c:v>1.2318456061781278</c:v>
                </c:pt>
                <c:pt idx="589">
                  <c:v>1.2306137605719496</c:v>
                </c:pt>
                <c:pt idx="590">
                  <c:v>1.2238946094392267</c:v>
                </c:pt>
                <c:pt idx="591">
                  <c:v>1.2132834431753887</c:v>
                </c:pt>
                <c:pt idx="592">
                  <c:v>1.2011870072469299</c:v>
                </c:pt>
                <c:pt idx="593">
                  <c:v>1.208742473522513</c:v>
                </c:pt>
                <c:pt idx="594">
                  <c:v>1.205309644897709</c:v>
                </c:pt>
                <c:pt idx="595">
                  <c:v>1.2114687771831363</c:v>
                </c:pt>
                <c:pt idx="596">
                  <c:v>1.2140855497418517</c:v>
                </c:pt>
                <c:pt idx="597">
                  <c:v>1.2095084472193249</c:v>
                </c:pt>
                <c:pt idx="598">
                  <c:v>1.207258761507497</c:v>
                </c:pt>
                <c:pt idx="599">
                  <c:v>1.2068845112914297</c:v>
                </c:pt>
                <c:pt idx="600">
                  <c:v>1.2001983710988753</c:v>
                </c:pt>
                <c:pt idx="601">
                  <c:v>1.1886164568177711</c:v>
                </c:pt>
                <c:pt idx="602">
                  <c:v>1.1853002169032496</c:v>
                </c:pt>
                <c:pt idx="603">
                  <c:v>1.1870781672286046</c:v>
                </c:pt>
                <c:pt idx="604">
                  <c:v>1.1757534415132438</c:v>
                </c:pt>
                <c:pt idx="605">
                  <c:v>1.1810796046032987</c:v>
                </c:pt>
                <c:pt idx="606">
                  <c:v>1.184764572969661</c:v>
                </c:pt>
                <c:pt idx="607">
                  <c:v>1.187963437316679</c:v>
                </c:pt>
                <c:pt idx="608">
                  <c:v>1.1858013438607626</c:v>
                </c:pt>
                <c:pt idx="609">
                  <c:v>1.184366524234691</c:v>
                </c:pt>
                <c:pt idx="610">
                  <c:v>1.1883341520908772</c:v>
                </c:pt>
                <c:pt idx="611">
                  <c:v>1.186813084376201</c:v>
                </c:pt>
                <c:pt idx="612">
                  <c:v>1.1860416558713565</c:v>
                </c:pt>
                <c:pt idx="613">
                  <c:v>1.1823412059050378</c:v>
                </c:pt>
                <c:pt idx="614">
                  <c:v>1.1818564460106167</c:v>
                </c:pt>
                <c:pt idx="615">
                  <c:v>1.180107298470521</c:v>
                </c:pt>
                <c:pt idx="616">
                  <c:v>1.1808743682145268</c:v>
                </c:pt>
                <c:pt idx="617">
                  <c:v>1.1837438929292881</c:v>
                </c:pt>
                <c:pt idx="618">
                  <c:v>1.1879580211881162</c:v>
                </c:pt>
                <c:pt idx="619">
                  <c:v>1.1926860941124451</c:v>
                </c:pt>
                <c:pt idx="620">
                  <c:v>1.1994486242660627</c:v>
                </c:pt>
                <c:pt idx="621">
                  <c:v>1.2023273009643012</c:v>
                </c:pt>
                <c:pt idx="622">
                  <c:v>1.2091805665797977</c:v>
                </c:pt>
                <c:pt idx="623">
                  <c:v>1.2089145468551501</c:v>
                </c:pt>
                <c:pt idx="624">
                  <c:v>1.2081408415451629</c:v>
                </c:pt>
                <c:pt idx="625">
                  <c:v>1.2050963266244692</c:v>
                </c:pt>
                <c:pt idx="626">
                  <c:v>1.2054337535959241</c:v>
                </c:pt>
                <c:pt idx="627">
                  <c:v>1.2076999690526846</c:v>
                </c:pt>
                <c:pt idx="628">
                  <c:v>1.2035696351585246</c:v>
                </c:pt>
                <c:pt idx="629">
                  <c:v>1.203437242498657</c:v>
                </c:pt>
                <c:pt idx="630">
                  <c:v>1.2018727740834088</c:v>
                </c:pt>
                <c:pt idx="631">
                  <c:v>1.2021612235491888</c:v>
                </c:pt>
                <c:pt idx="632">
                  <c:v>1.2046617188941711</c:v>
                </c:pt>
                <c:pt idx="633">
                  <c:v>1.2055049820973969</c:v>
                </c:pt>
                <c:pt idx="634">
                  <c:v>1.2098086348834847</c:v>
                </c:pt>
                <c:pt idx="635">
                  <c:v>1.2130509220249723</c:v>
                </c:pt>
                <c:pt idx="636">
                  <c:v>1.2159258527101715</c:v>
                </c:pt>
                <c:pt idx="637">
                  <c:v>1.220412619106672</c:v>
                </c:pt>
                <c:pt idx="638">
                  <c:v>1.2233049970139547</c:v>
                </c:pt>
                <c:pt idx="639">
                  <c:v>1.2249442257099532</c:v>
                </c:pt>
                <c:pt idx="640">
                  <c:v>1.2257036911298935</c:v>
                </c:pt>
                <c:pt idx="641">
                  <c:v>1.2265371696398619</c:v>
                </c:pt>
                <c:pt idx="642">
                  <c:v>1.2274202764020028</c:v>
                </c:pt>
                <c:pt idx="643">
                  <c:v>1.2309552467980405</c:v>
                </c:pt>
                <c:pt idx="644">
                  <c:v>1.2331955853472127</c:v>
                </c:pt>
                <c:pt idx="645">
                  <c:v>1.2351193704603545</c:v>
                </c:pt>
                <c:pt idx="646">
                  <c:v>1.2385406511165296</c:v>
                </c:pt>
                <c:pt idx="647">
                  <c:v>1.2414759924596757</c:v>
                </c:pt>
                <c:pt idx="648">
                  <c:v>1.2432016440891946</c:v>
                </c:pt>
                <c:pt idx="649">
                  <c:v>1.2437859488619165</c:v>
                </c:pt>
                <c:pt idx="650">
                  <c:v>1.2442710253819724</c:v>
                </c:pt>
                <c:pt idx="651">
                  <c:v>1.2456023953791311</c:v>
                </c:pt>
                <c:pt idx="652">
                  <c:v>1.247881847762675</c:v>
                </c:pt>
                <c:pt idx="653">
                  <c:v>1.249179644884348</c:v>
                </c:pt>
                <c:pt idx="654">
                  <c:v>1.249966628060625</c:v>
                </c:pt>
                <c:pt idx="655">
                  <c:v>1.2506541097060584</c:v>
                </c:pt>
                <c:pt idx="656">
                  <c:v>1.2524550516240351</c:v>
                </c:pt>
                <c:pt idx="657">
                  <c:v>1.2515031857848009</c:v>
                </c:pt>
                <c:pt idx="658">
                  <c:v>1.2473607102398532</c:v>
                </c:pt>
                <c:pt idx="659">
                  <c:v>1.2434689448239049</c:v>
                </c:pt>
                <c:pt idx="660">
                  <c:v>1.2429715572459754</c:v>
                </c:pt>
                <c:pt idx="661">
                  <c:v>1.2444506933990982</c:v>
                </c:pt>
                <c:pt idx="662">
                  <c:v>1.2454711429676855</c:v>
                </c:pt>
                <c:pt idx="663">
                  <c:v>1.2472148025678402</c:v>
                </c:pt>
                <c:pt idx="664">
                  <c:v>1.2480005478934579</c:v>
                </c:pt>
                <c:pt idx="665">
                  <c:v>1.2466651873072119</c:v>
                </c:pt>
                <c:pt idx="666">
                  <c:v>1.2476375861533116</c:v>
                </c:pt>
                <c:pt idx="667">
                  <c:v>1.2466394760843889</c:v>
                </c:pt>
                <c:pt idx="668">
                  <c:v>1.2448443152388273</c:v>
                </c:pt>
                <c:pt idx="669">
                  <c:v>1.2455414280553609</c:v>
                </c:pt>
                <c:pt idx="670">
                  <c:v>1.2453047751840305</c:v>
                </c:pt>
                <c:pt idx="671">
                  <c:v>1.2470980140602956</c:v>
                </c:pt>
                <c:pt idx="672">
                  <c:v>1.2462125744703128</c:v>
                </c:pt>
                <c:pt idx="673">
                  <c:v>1.2480818933320184</c:v>
                </c:pt>
                <c:pt idx="674">
                  <c:v>1.2504158064725492</c:v>
                </c:pt>
                <c:pt idx="675">
                  <c:v>1.2520913636532223</c:v>
                </c:pt>
                <c:pt idx="676">
                  <c:v>1.2538442915623369</c:v>
                </c:pt>
                <c:pt idx="677">
                  <c:v>1.2553739815980429</c:v>
                </c:pt>
                <c:pt idx="678">
                  <c:v>1.2569055378555924</c:v>
                </c:pt>
                <c:pt idx="679">
                  <c:v>1.2597838515372817</c:v>
                </c:pt>
                <c:pt idx="680">
                  <c:v>1.2641553015021161</c:v>
                </c:pt>
                <c:pt idx="681">
                  <c:v>1.266544555021955</c:v>
                </c:pt>
                <c:pt idx="682">
                  <c:v>1.2679630849235795</c:v>
                </c:pt>
                <c:pt idx="683">
                  <c:v>1.2696748350882263</c:v>
                </c:pt>
                <c:pt idx="684">
                  <c:v>1.2709318131749636</c:v>
                </c:pt>
                <c:pt idx="685">
                  <c:v>1.2734228395287865</c:v>
                </c:pt>
                <c:pt idx="686">
                  <c:v>1.2749254784794304</c:v>
                </c:pt>
                <c:pt idx="687">
                  <c:v>1.2743772605236843</c:v>
                </c:pt>
                <c:pt idx="688">
                  <c:v>1.2731920896713973</c:v>
                </c:pt>
                <c:pt idx="689">
                  <c:v>1.2741724475804441</c:v>
                </c:pt>
                <c:pt idx="690">
                  <c:v>1.2765424083329437</c:v>
                </c:pt>
                <c:pt idx="691">
                  <c:v>1.2780742592229435</c:v>
                </c:pt>
                <c:pt idx="692">
                  <c:v>1.2797613172451177</c:v>
                </c:pt>
                <c:pt idx="693">
                  <c:v>1.2823592327191251</c:v>
                </c:pt>
                <c:pt idx="694">
                  <c:v>1.2847572444843098</c:v>
                </c:pt>
                <c:pt idx="695">
                  <c:v>1.2868385512203744</c:v>
                </c:pt>
                <c:pt idx="696">
                  <c:v>1.2898368850447177</c:v>
                </c:pt>
                <c:pt idx="697">
                  <c:v>1.2937450908064034</c:v>
                </c:pt>
                <c:pt idx="698">
                  <c:v>1.2961126443225792</c:v>
                </c:pt>
                <c:pt idx="699">
                  <c:v>1.2973957958404587</c:v>
                </c:pt>
                <c:pt idx="700">
                  <c:v>1.2982520770657136</c:v>
                </c:pt>
                <c:pt idx="701">
                  <c:v>1.2992257661235129</c:v>
                </c:pt>
                <c:pt idx="702">
                  <c:v>1.3030974589065609</c:v>
                </c:pt>
                <c:pt idx="703">
                  <c:v>1.3025762199229984</c:v>
                </c:pt>
                <c:pt idx="704">
                  <c:v>1.3023938592522091</c:v>
                </c:pt>
                <c:pt idx="705">
                  <c:v>1.303461822216796</c:v>
                </c:pt>
                <c:pt idx="706">
                  <c:v>1.303240233707019</c:v>
                </c:pt>
                <c:pt idx="707">
                  <c:v>1.3028753264415811</c:v>
                </c:pt>
                <c:pt idx="708">
                  <c:v>1.3042042592745515</c:v>
                </c:pt>
                <c:pt idx="709">
                  <c:v>1.3054432533208624</c:v>
                </c:pt>
                <c:pt idx="710">
                  <c:v>1.3082630107480353</c:v>
                </c:pt>
                <c:pt idx="711">
                  <c:v>1.3099245047716854</c:v>
                </c:pt>
                <c:pt idx="712">
                  <c:v>1.3106973602295009</c:v>
                </c:pt>
                <c:pt idx="713">
                  <c:v>1.3121653412729579</c:v>
                </c:pt>
                <c:pt idx="714">
                  <c:v>1.3130444920516107</c:v>
                </c:pt>
                <c:pt idx="715">
                  <c:v>1.3132808400601801</c:v>
                </c:pt>
                <c:pt idx="716">
                  <c:v>1.3145284568582372</c:v>
                </c:pt>
                <c:pt idx="717">
                  <c:v>1.3156983871848411</c:v>
                </c:pt>
                <c:pt idx="718">
                  <c:v>1.3210927505722989</c:v>
                </c:pt>
                <c:pt idx="719">
                  <c:v>1.3237217251459377</c:v>
                </c:pt>
                <c:pt idx="720">
                  <c:v>1.3254028517368732</c:v>
                </c:pt>
                <c:pt idx="721">
                  <c:v>1.32597277496312</c:v>
                </c:pt>
                <c:pt idx="722">
                  <c:v>1.3225252457482159</c:v>
                </c:pt>
                <c:pt idx="723">
                  <c:v>1.3228162013022806</c:v>
                </c:pt>
                <c:pt idx="724">
                  <c:v>1.3183450825418788</c:v>
                </c:pt>
                <c:pt idx="725">
                  <c:v>1.3160775289999067</c:v>
                </c:pt>
                <c:pt idx="726">
                  <c:v>1.3085758870846071</c:v>
                </c:pt>
                <c:pt idx="727">
                  <c:v>1.3073981687862311</c:v>
                </c:pt>
                <c:pt idx="728">
                  <c:v>1.310065261050555</c:v>
                </c:pt>
                <c:pt idx="729">
                  <c:v>1.3089779068838829</c:v>
                </c:pt>
                <c:pt idx="730">
                  <c:v>1.308637572628093</c:v>
                </c:pt>
                <c:pt idx="731">
                  <c:v>1.3041882048811575</c:v>
                </c:pt>
                <c:pt idx="732">
                  <c:v>1.3023623413943239</c:v>
                </c:pt>
                <c:pt idx="733">
                  <c:v>1.3027921209669839</c:v>
                </c:pt>
                <c:pt idx="734">
                  <c:v>1.3010463795248881</c:v>
                </c:pt>
                <c:pt idx="735">
                  <c:v>1.2981190251709571</c:v>
                </c:pt>
                <c:pt idx="736">
                  <c:v>1.3003517898942512</c:v>
                </c:pt>
                <c:pt idx="737">
                  <c:v>1.3032905849394121</c:v>
                </c:pt>
                <c:pt idx="738">
                  <c:v>1.3052064220992732</c:v>
                </c:pt>
                <c:pt idx="739">
                  <c:v>1.3077776787508089</c:v>
                </c:pt>
                <c:pt idx="740">
                  <c:v>1.3099355119207476</c:v>
                </c:pt>
                <c:pt idx="741">
                  <c:v>1.3085731789883499</c:v>
                </c:pt>
                <c:pt idx="742">
                  <c:v>1.3089788366738364</c:v>
                </c:pt>
                <c:pt idx="743">
                  <c:v>1.3091620937109707</c:v>
                </c:pt>
                <c:pt idx="744">
                  <c:v>1.3104188893209334</c:v>
                </c:pt>
                <c:pt idx="745">
                  <c:v>1.3100388678430304</c:v>
                </c:pt>
                <c:pt idx="746">
                  <c:v>1.3089777363600776</c:v>
                </c:pt>
                <c:pt idx="747">
                  <c:v>1.3088075692543508</c:v>
                </c:pt>
                <c:pt idx="748">
                  <c:v>1.3094619730389778</c:v>
                </c:pt>
                <c:pt idx="749">
                  <c:v>1.3105619210963304</c:v>
                </c:pt>
                <c:pt idx="750">
                  <c:v>1.3122132291169117</c:v>
                </c:pt>
                <c:pt idx="751">
                  <c:v>1.3133417324939525</c:v>
                </c:pt>
                <c:pt idx="752">
                  <c:v>1.3139852699428747</c:v>
                </c:pt>
                <c:pt idx="753">
                  <c:v>1.3151678566858231</c:v>
                </c:pt>
                <c:pt idx="754">
                  <c:v>1.3159569573998346</c:v>
                </c:pt>
                <c:pt idx="755">
                  <c:v>1.3176413823053064</c:v>
                </c:pt>
                <c:pt idx="756">
                  <c:v>1.3193279632746571</c:v>
                </c:pt>
                <c:pt idx="757">
                  <c:v>1.3207000643564626</c:v>
                </c:pt>
                <c:pt idx="758">
                  <c:v>1.3248734765598291</c:v>
                </c:pt>
                <c:pt idx="759">
                  <c:v>1.3277881982082607</c:v>
                </c:pt>
                <c:pt idx="760">
                  <c:v>1.3289168181767377</c:v>
                </c:pt>
                <c:pt idx="761">
                  <c:v>1.3312822901130921</c:v>
                </c:pt>
                <c:pt idx="762">
                  <c:v>1.3322141877161711</c:v>
                </c:pt>
                <c:pt idx="763">
                  <c:v>1.332120932723031</c:v>
                </c:pt>
                <c:pt idx="764">
                  <c:v>1.3332665567251729</c:v>
                </c:pt>
                <c:pt idx="765">
                  <c:v>1.3353331198880969</c:v>
                </c:pt>
                <c:pt idx="766">
                  <c:v>1.3373761795615258</c:v>
                </c:pt>
                <c:pt idx="767">
                  <c:v>1.3382855953636277</c:v>
                </c:pt>
                <c:pt idx="768">
                  <c:v>1.339008269585124</c:v>
                </c:pt>
                <c:pt idx="769">
                  <c:v>1.3397045538853083</c:v>
                </c:pt>
                <c:pt idx="770">
                  <c:v>1.3389811134262102</c:v>
                </c:pt>
                <c:pt idx="771">
                  <c:v>1.33989162058334</c:v>
                </c:pt>
                <c:pt idx="772">
                  <c:v>1.341995250427656</c:v>
                </c:pt>
                <c:pt idx="773">
                  <c:v>1.3439679834457847</c:v>
                </c:pt>
                <c:pt idx="774">
                  <c:v>1.3450834768720448</c:v>
                </c:pt>
                <c:pt idx="775">
                  <c:v>1.3467244787138286</c:v>
                </c:pt>
                <c:pt idx="776">
                  <c:v>1.3474382426875469</c:v>
                </c:pt>
                <c:pt idx="777">
                  <c:v>1.3475595121293886</c:v>
                </c:pt>
                <c:pt idx="778">
                  <c:v>1.3488396936659115</c:v>
                </c:pt>
                <c:pt idx="779">
                  <c:v>1.3505662084738037</c:v>
                </c:pt>
                <c:pt idx="780">
                  <c:v>1.3518762576960233</c:v>
                </c:pt>
                <c:pt idx="781">
                  <c:v>1.3536877718813358</c:v>
                </c:pt>
                <c:pt idx="782">
                  <c:v>1.3564899055691302</c:v>
                </c:pt>
                <c:pt idx="783">
                  <c:v>1.3578463954746991</c:v>
                </c:pt>
                <c:pt idx="784">
                  <c:v>1.3581994355375224</c:v>
                </c:pt>
                <c:pt idx="785">
                  <c:v>1.3573030239100676</c:v>
                </c:pt>
                <c:pt idx="786">
                  <c:v>1.3577780799684362</c:v>
                </c:pt>
                <c:pt idx="787">
                  <c:v>1.3593123691988007</c:v>
                </c:pt>
                <c:pt idx="788">
                  <c:v>1.3598425010227881</c:v>
                </c:pt>
                <c:pt idx="789">
                  <c:v>1.3605360206983097</c:v>
                </c:pt>
                <c:pt idx="790">
                  <c:v>1.3629169587345316</c:v>
                </c:pt>
                <c:pt idx="791">
                  <c:v>1.3642526173540914</c:v>
                </c:pt>
                <c:pt idx="792">
                  <c:v>1.3643071874587855</c:v>
                </c:pt>
                <c:pt idx="793">
                  <c:v>1.3627109480494588</c:v>
                </c:pt>
                <c:pt idx="794">
                  <c:v>1.3614708810867338</c:v>
                </c:pt>
                <c:pt idx="795">
                  <c:v>1.3625464430827923</c:v>
                </c:pt>
                <c:pt idx="796">
                  <c:v>1.3646720155340015</c:v>
                </c:pt>
                <c:pt idx="797">
                  <c:v>1.3662823285123316</c:v>
                </c:pt>
                <c:pt idx="798">
                  <c:v>1.3660910489863398</c:v>
                </c:pt>
                <c:pt idx="799">
                  <c:v>1.3668287381527924</c:v>
                </c:pt>
                <c:pt idx="800">
                  <c:v>1.3673754696480533</c:v>
                </c:pt>
                <c:pt idx="801">
                  <c:v>1.3678267035530371</c:v>
                </c:pt>
                <c:pt idx="802">
                  <c:v>1.367799347018966</c:v>
                </c:pt>
                <c:pt idx="803">
                  <c:v>1.3681276188622506</c:v>
                </c:pt>
                <c:pt idx="804">
                  <c:v>1.365979658500637</c:v>
                </c:pt>
                <c:pt idx="805">
                  <c:v>1.3648595551806664</c:v>
                </c:pt>
                <c:pt idx="806">
                  <c:v>1.3651871214739097</c:v>
                </c:pt>
                <c:pt idx="807">
                  <c:v>1.359207601881854</c:v>
                </c:pt>
                <c:pt idx="808">
                  <c:v>1.3606347698638299</c:v>
                </c:pt>
                <c:pt idx="809">
                  <c:v>1.3613967253349535</c:v>
                </c:pt>
                <c:pt idx="810">
                  <c:v>1.3638744673750629</c:v>
                </c:pt>
                <c:pt idx="811">
                  <c:v>1.3661794152249267</c:v>
                </c:pt>
                <c:pt idx="812">
                  <c:v>1.3668488431383869</c:v>
                </c:pt>
                <c:pt idx="813">
                  <c:v>1.3669855280227008</c:v>
                </c:pt>
                <c:pt idx="814">
                  <c:v>1.3674229633916681</c:v>
                </c:pt>
                <c:pt idx="815">
                  <c:v>1.3676827737547124</c:v>
                </c:pt>
                <c:pt idx="816">
                  <c:v>1.3686401516963405</c:v>
                </c:pt>
                <c:pt idx="817">
                  <c:v>1.3684896012796537</c:v>
                </c:pt>
                <c:pt idx="818">
                  <c:v>1.3696801872327669</c:v>
                </c:pt>
                <c:pt idx="819">
                  <c:v>1.3703924209301279</c:v>
                </c:pt>
                <c:pt idx="820">
                  <c:v>1.3725576409551974</c:v>
                </c:pt>
                <c:pt idx="821">
                  <c:v>1.3750694214381454</c:v>
                </c:pt>
                <c:pt idx="822">
                  <c:v>1.3756469505951494</c:v>
                </c:pt>
                <c:pt idx="823">
                  <c:v>1.3777104210210422</c:v>
                </c:pt>
                <c:pt idx="824">
                  <c:v>1.3790192459210122</c:v>
                </c:pt>
                <c:pt idx="825">
                  <c:v>1.3798466574685648</c:v>
                </c:pt>
                <c:pt idx="826">
                  <c:v>1.3811437133265851</c:v>
                </c:pt>
                <c:pt idx="827">
                  <c:v>1.3804531414699219</c:v>
                </c:pt>
                <c:pt idx="828">
                  <c:v>1.3811571725720717</c:v>
                </c:pt>
                <c:pt idx="829">
                  <c:v>1.3813090998610547</c:v>
                </c:pt>
                <c:pt idx="830">
                  <c:v>1.3820688198659783</c:v>
                </c:pt>
                <c:pt idx="831">
                  <c:v>1.3819720750485875</c:v>
                </c:pt>
                <c:pt idx="832">
                  <c:v>1.3821102722560923</c:v>
                </c:pt>
                <c:pt idx="833">
                  <c:v>1.3836720568637417</c:v>
                </c:pt>
                <c:pt idx="834">
                  <c:v>1.3846406273035463</c:v>
                </c:pt>
                <c:pt idx="835">
                  <c:v>1.3862468104312184</c:v>
                </c:pt>
                <c:pt idx="836">
                  <c:v>1.3872726330709375</c:v>
                </c:pt>
                <c:pt idx="837">
                  <c:v>1.3876888148608588</c:v>
                </c:pt>
                <c:pt idx="838">
                  <c:v>1.3888544734653419</c:v>
                </c:pt>
                <c:pt idx="839">
                  <c:v>1.3907849811834587</c:v>
                </c:pt>
                <c:pt idx="840">
                  <c:v>1.3923704760620077</c:v>
                </c:pt>
                <c:pt idx="841">
                  <c:v>1.3927881872048262</c:v>
                </c:pt>
                <c:pt idx="842">
                  <c:v>1.393665643762765</c:v>
                </c:pt>
                <c:pt idx="843">
                  <c:v>1.3936935170756402</c:v>
                </c:pt>
                <c:pt idx="844">
                  <c:v>1.3946969764079347</c:v>
                </c:pt>
                <c:pt idx="845">
                  <c:v>1.3958685218681173</c:v>
                </c:pt>
                <c:pt idx="846">
                  <c:v>1.3962174889985843</c:v>
                </c:pt>
                <c:pt idx="847">
                  <c:v>1.3972088034157732</c:v>
                </c:pt>
                <c:pt idx="848">
                  <c:v>1.3964403385738946</c:v>
                </c:pt>
                <c:pt idx="849">
                  <c:v>1.3967335910449952</c:v>
                </c:pt>
                <c:pt idx="850">
                  <c:v>1.3982560306592342</c:v>
                </c:pt>
                <c:pt idx="851">
                  <c:v>1.3981162050561684</c:v>
                </c:pt>
                <c:pt idx="852">
                  <c:v>1.3977107513567022</c:v>
                </c:pt>
                <c:pt idx="853">
                  <c:v>1.3983816525173534</c:v>
                </c:pt>
                <c:pt idx="854">
                  <c:v>1.3985494583156552</c:v>
                </c:pt>
                <c:pt idx="855">
                  <c:v>1.3973746767706701</c:v>
                </c:pt>
                <c:pt idx="856">
                  <c:v>1.3972768605432961</c:v>
                </c:pt>
                <c:pt idx="857">
                  <c:v>1.3961031479804398</c:v>
                </c:pt>
                <c:pt idx="858">
                  <c:v>1.3961869141693186</c:v>
                </c:pt>
                <c:pt idx="859">
                  <c:v>1.3959495623939098</c:v>
                </c:pt>
                <c:pt idx="860">
                  <c:v>1.3967312941488501</c:v>
                </c:pt>
                <c:pt idx="861">
                  <c:v>1.3975972675512225</c:v>
                </c:pt>
                <c:pt idx="862">
                  <c:v>1.3954449677591936</c:v>
                </c:pt>
                <c:pt idx="863">
                  <c:v>1.3933238914081996</c:v>
                </c:pt>
                <c:pt idx="864">
                  <c:v>1.3931845590190588</c:v>
                </c:pt>
                <c:pt idx="865">
                  <c:v>1.391596328621777</c:v>
                </c:pt>
                <c:pt idx="866">
                  <c:v>1.3893697744959821</c:v>
                </c:pt>
                <c:pt idx="867">
                  <c:v>1.3867855467154195</c:v>
                </c:pt>
                <c:pt idx="868">
                  <c:v>1.3858841361100545</c:v>
                </c:pt>
                <c:pt idx="869">
                  <c:v>1.3839300394781393</c:v>
                </c:pt>
                <c:pt idx="870">
                  <c:v>1.3830581635532682</c:v>
                </c:pt>
                <c:pt idx="871">
                  <c:v>1.3824496179613048</c:v>
                </c:pt>
                <c:pt idx="872">
                  <c:v>1.3779290077105715</c:v>
                </c:pt>
                <c:pt idx="873">
                  <c:v>1.3767439887639403</c:v>
                </c:pt>
                <c:pt idx="874">
                  <c:v>1.3741144077454013</c:v>
                </c:pt>
                <c:pt idx="875">
                  <c:v>1.3745953477881123</c:v>
                </c:pt>
                <c:pt idx="876">
                  <c:v>1.3766297489028387</c:v>
                </c:pt>
                <c:pt idx="877">
                  <c:v>1.3747988313367978</c:v>
                </c:pt>
                <c:pt idx="878">
                  <c:v>1.3746750994419774</c:v>
                </c:pt>
                <c:pt idx="879">
                  <c:v>1.3733966515994964</c:v>
                </c:pt>
                <c:pt idx="880">
                  <c:v>1.3733005138338845</c:v>
                </c:pt>
                <c:pt idx="881">
                  <c:v>1.3770770902469278</c:v>
                </c:pt>
                <c:pt idx="882">
                  <c:v>1.3826955647751353</c:v>
                </c:pt>
                <c:pt idx="883">
                  <c:v>1.384658992477116</c:v>
                </c:pt>
                <c:pt idx="884">
                  <c:v>1.3876083161310921</c:v>
                </c:pt>
                <c:pt idx="885">
                  <c:v>1.3885102615365774</c:v>
                </c:pt>
                <c:pt idx="886">
                  <c:v>1.3917593755485731</c:v>
                </c:pt>
                <c:pt idx="887">
                  <c:v>1.3930119589865666</c:v>
                </c:pt>
                <c:pt idx="888">
                  <c:v>1.3902259350685935</c:v>
                </c:pt>
                <c:pt idx="889">
                  <c:v>1.3881962052033934</c:v>
                </c:pt>
                <c:pt idx="890">
                  <c:v>1.390472846979927</c:v>
                </c:pt>
                <c:pt idx="891">
                  <c:v>1.3910012266617795</c:v>
                </c:pt>
                <c:pt idx="892">
                  <c:v>1.3922392177535086</c:v>
                </c:pt>
                <c:pt idx="893">
                  <c:v>1.391543098144632</c:v>
                </c:pt>
                <c:pt idx="894">
                  <c:v>1.3919883919360383</c:v>
                </c:pt>
                <c:pt idx="895">
                  <c:v>1.3938397364973134</c:v>
                </c:pt>
                <c:pt idx="896">
                  <c:v>1.3957911121284097</c:v>
                </c:pt>
                <c:pt idx="897">
                  <c:v>1.3985826943526665</c:v>
                </c:pt>
                <c:pt idx="898">
                  <c:v>1.39930995735373</c:v>
                </c:pt>
                <c:pt idx="899">
                  <c:v>1.4006113156140692</c:v>
                </c:pt>
                <c:pt idx="900">
                  <c:v>1.3995328449010462</c:v>
                </c:pt>
                <c:pt idx="901">
                  <c:v>1.3991269803760249</c:v>
                </c:pt>
                <c:pt idx="902">
                  <c:v>1.3985533383140707</c:v>
                </c:pt>
                <c:pt idx="903">
                  <c:v>1.3989309477154155</c:v>
                </c:pt>
                <c:pt idx="904">
                  <c:v>1.3953776631082184</c:v>
                </c:pt>
                <c:pt idx="905">
                  <c:v>1.3913310678852047</c:v>
                </c:pt>
                <c:pt idx="906">
                  <c:v>1.3827743818177107</c:v>
                </c:pt>
                <c:pt idx="907">
                  <c:v>1.372887544987714</c:v>
                </c:pt>
                <c:pt idx="908">
                  <c:v>1.3500426962391185</c:v>
                </c:pt>
                <c:pt idx="909">
                  <c:v>1.3391748525343936</c:v>
                </c:pt>
                <c:pt idx="910">
                  <c:v>1.3350501939885877</c:v>
                </c:pt>
                <c:pt idx="911">
                  <c:v>1.3248771115103948</c:v>
                </c:pt>
                <c:pt idx="912">
                  <c:v>1.3340055148087016</c:v>
                </c:pt>
                <c:pt idx="913">
                  <c:v>1.3427165708204023</c:v>
                </c:pt>
                <c:pt idx="914">
                  <c:v>1.3458988090932467</c:v>
                </c:pt>
                <c:pt idx="915">
                  <c:v>1.3492635561159798</c:v>
                </c:pt>
                <c:pt idx="916">
                  <c:v>1.3430974216645299</c:v>
                </c:pt>
                <c:pt idx="917">
                  <c:v>1.3396187993424189</c:v>
                </c:pt>
                <c:pt idx="918">
                  <c:v>1.3381452186631422</c:v>
                </c:pt>
                <c:pt idx="919">
                  <c:v>1.3297951924986842</c:v>
                </c:pt>
                <c:pt idx="920">
                  <c:v>1.3260451700558378</c:v>
                </c:pt>
                <c:pt idx="921">
                  <c:v>1.3285513954272432</c:v>
                </c:pt>
                <c:pt idx="922">
                  <c:v>1.326930562724822</c:v>
                </c:pt>
                <c:pt idx="923">
                  <c:v>1.3305928910779425</c:v>
                </c:pt>
                <c:pt idx="924">
                  <c:v>1.3341588800260316</c:v>
                </c:pt>
                <c:pt idx="925">
                  <c:v>1.3425373977925952</c:v>
                </c:pt>
                <c:pt idx="926">
                  <c:v>1.3468200920915536</c:v>
                </c:pt>
                <c:pt idx="927">
                  <c:v>1.3468470284933953</c:v>
                </c:pt>
                <c:pt idx="928">
                  <c:v>1.3363820270820015</c:v>
                </c:pt>
                <c:pt idx="929">
                  <c:v>1.3406851772092054</c:v>
                </c:pt>
                <c:pt idx="930">
                  <c:v>1.3430313762693213</c:v>
                </c:pt>
                <c:pt idx="931">
                  <c:v>1.3413660173627473</c:v>
                </c:pt>
                <c:pt idx="932">
                  <c:v>1.3334251305399598</c:v>
                </c:pt>
                <c:pt idx="933">
                  <c:v>1.3320250341528928</c:v>
                </c:pt>
                <c:pt idx="934">
                  <c:v>1.3337300261966083</c:v>
                </c:pt>
                <c:pt idx="935">
                  <c:v>1.335023744322019</c:v>
                </c:pt>
                <c:pt idx="936">
                  <c:v>1.3373733861120256</c:v>
                </c:pt>
                <c:pt idx="937">
                  <c:v>1.3359423965888857</c:v>
                </c:pt>
                <c:pt idx="938">
                  <c:v>1.3366905243309752</c:v>
                </c:pt>
                <c:pt idx="939">
                  <c:v>1.3358885100163767</c:v>
                </c:pt>
                <c:pt idx="940">
                  <c:v>1.3235449001838253</c:v>
                </c:pt>
                <c:pt idx="941">
                  <c:v>1.3162256968858088</c:v>
                </c:pt>
                <c:pt idx="942">
                  <c:v>1.313422136151442</c:v>
                </c:pt>
                <c:pt idx="943">
                  <c:v>1.3137898943495645</c:v>
                </c:pt>
                <c:pt idx="944">
                  <c:v>1.3093886982034935</c:v>
                </c:pt>
                <c:pt idx="945">
                  <c:v>1.3034309796266674</c:v>
                </c:pt>
                <c:pt idx="946">
                  <c:v>1.2933815267737458</c:v>
                </c:pt>
                <c:pt idx="947">
                  <c:v>1.2831508788969657</c:v>
                </c:pt>
                <c:pt idx="948">
                  <c:v>1.2630567361334393</c:v>
                </c:pt>
                <c:pt idx="949">
                  <c:v>1.2652165631522276</c:v>
                </c:pt>
                <c:pt idx="950">
                  <c:v>1.2771095988458587</c:v>
                </c:pt>
                <c:pt idx="951">
                  <c:v>1.283022616288515</c:v>
                </c:pt>
                <c:pt idx="952">
                  <c:v>1.2839463925722427</c:v>
                </c:pt>
                <c:pt idx="953">
                  <c:v>1.2927029069695855</c:v>
                </c:pt>
                <c:pt idx="954">
                  <c:v>1.3055653008939327</c:v>
                </c:pt>
                <c:pt idx="955">
                  <c:v>1.31003033422299</c:v>
                </c:pt>
                <c:pt idx="956">
                  <c:v>1.3157027655701754</c:v>
                </c:pt>
                <c:pt idx="957">
                  <c:v>1.3197946011710986</c:v>
                </c:pt>
                <c:pt idx="958">
                  <c:v>1.3206920614998949</c:v>
                </c:pt>
                <c:pt idx="959">
                  <c:v>1.3296331467562492</c:v>
                </c:pt>
                <c:pt idx="960">
                  <c:v>1.3323190057126968</c:v>
                </c:pt>
                <c:pt idx="961">
                  <c:v>1.3404861212177155</c:v>
                </c:pt>
                <c:pt idx="962">
                  <c:v>1.347563887937745</c:v>
                </c:pt>
                <c:pt idx="963">
                  <c:v>1.3538300600166555</c:v>
                </c:pt>
                <c:pt idx="964">
                  <c:v>1.355319273082674</c:v>
                </c:pt>
                <c:pt idx="965">
                  <c:v>1.3683438912969983</c:v>
                </c:pt>
                <c:pt idx="966">
                  <c:v>1.3719700026089354</c:v>
                </c:pt>
                <c:pt idx="967">
                  <c:v>1.3704196765059873</c:v>
                </c:pt>
                <c:pt idx="968">
                  <c:v>1.3592370519456984</c:v>
                </c:pt>
                <c:pt idx="969">
                  <c:v>1.3626895140576405</c:v>
                </c:pt>
                <c:pt idx="970">
                  <c:v>1.3661779992136278</c:v>
                </c:pt>
                <c:pt idx="971">
                  <c:v>1.3672162944930304</c:v>
                </c:pt>
                <c:pt idx="972">
                  <c:v>1.367065900700636</c:v>
                </c:pt>
                <c:pt idx="973">
                  <c:v>1.366874511474538</c:v>
                </c:pt>
                <c:pt idx="974">
                  <c:v>1.3583862207582811</c:v>
                </c:pt>
                <c:pt idx="975">
                  <c:v>1.3568104927422013</c:v>
                </c:pt>
                <c:pt idx="976">
                  <c:v>1.357122559155532</c:v>
                </c:pt>
                <c:pt idx="977">
                  <c:v>1.3577468355327436</c:v>
                </c:pt>
                <c:pt idx="978">
                  <c:v>1.3546104403426629</c:v>
                </c:pt>
                <c:pt idx="979">
                  <c:v>1.3530661844406722</c:v>
                </c:pt>
                <c:pt idx="980">
                  <c:v>1.3504277053810128</c:v>
                </c:pt>
                <c:pt idx="981">
                  <c:v>1.347564798645605</c:v>
                </c:pt>
                <c:pt idx="982">
                  <c:v>1.3408674015963362</c:v>
                </c:pt>
                <c:pt idx="983">
                  <c:v>1.3361073223206692</c:v>
                </c:pt>
                <c:pt idx="984">
                  <c:v>1.3312973359603146</c:v>
                </c:pt>
                <c:pt idx="985">
                  <c:v>1.3300725424112312</c:v>
                </c:pt>
                <c:pt idx="986">
                  <c:v>1.3341691658418577</c:v>
                </c:pt>
                <c:pt idx="987">
                  <c:v>1.3332485891174268</c:v>
                </c:pt>
                <c:pt idx="988">
                  <c:v>1.3398215046617759</c:v>
                </c:pt>
                <c:pt idx="989">
                  <c:v>1.3442563138422061</c:v>
                </c:pt>
                <c:pt idx="990">
                  <c:v>1.3498080924183744</c:v>
                </c:pt>
                <c:pt idx="991">
                  <c:v>1.3557472480250152</c:v>
                </c:pt>
                <c:pt idx="992">
                  <c:v>1.3573334723052044</c:v>
                </c:pt>
                <c:pt idx="993">
                  <c:v>1.3592337391664318</c:v>
                </c:pt>
                <c:pt idx="994">
                  <c:v>1.3598589866864481</c:v>
                </c:pt>
                <c:pt idx="995">
                  <c:v>1.3587575009072321</c:v>
                </c:pt>
                <c:pt idx="996">
                  <c:v>1.3577384327815516</c:v>
                </c:pt>
                <c:pt idx="997">
                  <c:v>1.3586209627628596</c:v>
                </c:pt>
                <c:pt idx="998">
                  <c:v>1.3570993072845652</c:v>
                </c:pt>
                <c:pt idx="999">
                  <c:v>1.3571400202637838</c:v>
                </c:pt>
                <c:pt idx="1000">
                  <c:v>1.3582393036801974</c:v>
                </c:pt>
                <c:pt idx="1001">
                  <c:v>1.3597469493072825</c:v>
                </c:pt>
                <c:pt idx="1002">
                  <c:v>1.3616098026278336</c:v>
                </c:pt>
                <c:pt idx="1003">
                  <c:v>1.3631348056067767</c:v>
                </c:pt>
                <c:pt idx="1004">
                  <c:v>1.3651658764671308</c:v>
                </c:pt>
                <c:pt idx="1005">
                  <c:v>1.3660668859455993</c:v>
                </c:pt>
                <c:pt idx="1006">
                  <c:v>1.3678154515596097</c:v>
                </c:pt>
                <c:pt idx="1007">
                  <c:v>1.3700997033637143</c:v>
                </c:pt>
                <c:pt idx="1008">
                  <c:v>1.371743823007751</c:v>
                </c:pt>
                <c:pt idx="1009">
                  <c:v>1.372992109886688</c:v>
                </c:pt>
                <c:pt idx="1010">
                  <c:v>1.3788273263537065</c:v>
                </c:pt>
                <c:pt idx="1011">
                  <c:v>1.3808128377036559</c:v>
                </c:pt>
                <c:pt idx="1012">
                  <c:v>1.3814618197373767</c:v>
                </c:pt>
                <c:pt idx="1013">
                  <c:v>1.3834925686123907</c:v>
                </c:pt>
                <c:pt idx="1014">
                  <c:v>1.3851804295460979</c:v>
                </c:pt>
                <c:pt idx="1015">
                  <c:v>1.3878538277751218</c:v>
                </c:pt>
                <c:pt idx="1016">
                  <c:v>1.3883812122296764</c:v>
                </c:pt>
                <c:pt idx="1017">
                  <c:v>1.3890892866479134</c:v>
                </c:pt>
                <c:pt idx="1018">
                  <c:v>1.3878113245041972</c:v>
                </c:pt>
                <c:pt idx="1019">
                  <c:v>1.3882970584677738</c:v>
                </c:pt>
                <c:pt idx="1020">
                  <c:v>1.3892827493792859</c:v>
                </c:pt>
                <c:pt idx="1021">
                  <c:v>1.3939507394172004</c:v>
                </c:pt>
                <c:pt idx="1022">
                  <c:v>1.3947871098608506</c:v>
                </c:pt>
                <c:pt idx="1023">
                  <c:v>1.3982601297644044</c:v>
                </c:pt>
                <c:pt idx="1024">
                  <c:v>1.3996444072928713</c:v>
                </c:pt>
                <c:pt idx="1025">
                  <c:v>1.4032135005314683</c:v>
                </c:pt>
                <c:pt idx="1026">
                  <c:v>1.4102295680341255</c:v>
                </c:pt>
                <c:pt idx="1027">
                  <c:v>1.4114423654626349</c:v>
                </c:pt>
                <c:pt idx="1028">
                  <c:v>1.4101014952154454</c:v>
                </c:pt>
                <c:pt idx="1029">
                  <c:v>1.411807718024656</c:v>
                </c:pt>
                <c:pt idx="1030">
                  <c:v>1.4142077911452979</c:v>
                </c:pt>
                <c:pt idx="1031">
                  <c:v>1.4152118786770111</c:v>
                </c:pt>
                <c:pt idx="1032">
                  <c:v>1.4182687363349533</c:v>
                </c:pt>
                <c:pt idx="1033">
                  <c:v>1.4205946970625427</c:v>
                </c:pt>
                <c:pt idx="1034">
                  <c:v>1.4221999690702234</c:v>
                </c:pt>
                <c:pt idx="1035">
                  <c:v>1.424745707014859</c:v>
                </c:pt>
                <c:pt idx="1036">
                  <c:v>1.4252443680123144</c:v>
                </c:pt>
                <c:pt idx="1037">
                  <c:v>1.4222228499521283</c:v>
                </c:pt>
                <c:pt idx="1038">
                  <c:v>1.4246690732540459</c:v>
                </c:pt>
                <c:pt idx="1039">
                  <c:v>1.4252674342648126</c:v>
                </c:pt>
                <c:pt idx="1040">
                  <c:v>1.4251676655444141</c:v>
                </c:pt>
                <c:pt idx="1041">
                  <c:v>1.4233577026091726</c:v>
                </c:pt>
                <c:pt idx="1042">
                  <c:v>1.4264036880927562</c:v>
                </c:pt>
                <c:pt idx="1043">
                  <c:v>1.4279442040758963</c:v>
                </c:pt>
                <c:pt idx="1044">
                  <c:v>1.4299004876354804</c:v>
                </c:pt>
                <c:pt idx="1045">
                  <c:v>1.4328031856253804</c:v>
                </c:pt>
                <c:pt idx="1046">
                  <c:v>1.4368007065132753</c:v>
                </c:pt>
                <c:pt idx="1047">
                  <c:v>1.4384673953328309</c:v>
                </c:pt>
                <c:pt idx="1048">
                  <c:v>1.4405531730560635</c:v>
                </c:pt>
                <c:pt idx="1049">
                  <c:v>1.4430453300454504</c:v>
                </c:pt>
                <c:pt idx="1050">
                  <c:v>1.4437957136170743</c:v>
                </c:pt>
                <c:pt idx="1051">
                  <c:v>1.4446042392166996</c:v>
                </c:pt>
                <c:pt idx="1052">
                  <c:v>1.4422061961795998</c:v>
                </c:pt>
                <c:pt idx="1053">
                  <c:v>1.4336827575601785</c:v>
                </c:pt>
                <c:pt idx="1054">
                  <c:v>1.4352454717659191</c:v>
                </c:pt>
                <c:pt idx="1055">
                  <c:v>1.4375705694301799</c:v>
                </c:pt>
                <c:pt idx="1056">
                  <c:v>1.4391950241736362</c:v>
                </c:pt>
                <c:pt idx="1057">
                  <c:v>1.4405046916456341</c:v>
                </c:pt>
                <c:pt idx="1058">
                  <c:v>1.4419740064311126</c:v>
                </c:pt>
                <c:pt idx="1059">
                  <c:v>1.4426373144740707</c:v>
                </c:pt>
                <c:pt idx="1060">
                  <c:v>1.441064839801294</c:v>
                </c:pt>
                <c:pt idx="1061">
                  <c:v>1.44116571434008</c:v>
                </c:pt>
                <c:pt idx="1062">
                  <c:v>1.4420015904543972</c:v>
                </c:pt>
                <c:pt idx="1063">
                  <c:v>1.4406893690070839</c:v>
                </c:pt>
                <c:pt idx="1064">
                  <c:v>1.4418419205022894</c:v>
                </c:pt>
                <c:pt idx="1065">
                  <c:v>1.4402703128089418</c:v>
                </c:pt>
                <c:pt idx="1066">
                  <c:v>1.4400398695588923</c:v>
                </c:pt>
                <c:pt idx="1067">
                  <c:v>1.4413503058401909</c:v>
                </c:pt>
                <c:pt idx="1068">
                  <c:v>1.4427340021337975</c:v>
                </c:pt>
                <c:pt idx="1069">
                  <c:v>1.4426185834136269</c:v>
                </c:pt>
                <c:pt idx="1070">
                  <c:v>1.4410461291577059</c:v>
                </c:pt>
                <c:pt idx="1071">
                  <c:v>1.4417090103771184</c:v>
                </c:pt>
                <c:pt idx="1072">
                  <c:v>1.4426605383239675</c:v>
                </c:pt>
                <c:pt idx="1073">
                  <c:v>1.4432087493285306</c:v>
                </c:pt>
                <c:pt idx="1074">
                  <c:v>1.4420686144165611</c:v>
                </c:pt>
                <c:pt idx="1075">
                  <c:v>1.4413764214816411</c:v>
                </c:pt>
                <c:pt idx="1076">
                  <c:v>1.4384504273460335</c:v>
                </c:pt>
                <c:pt idx="1077">
                  <c:v>1.4359906771152717</c:v>
                </c:pt>
                <c:pt idx="1078">
                  <c:v>1.4350572831751467</c:v>
                </c:pt>
                <c:pt idx="1079">
                  <c:v>1.4377121391490206</c:v>
                </c:pt>
                <c:pt idx="1080">
                  <c:v>1.4388623088603396</c:v>
                </c:pt>
                <c:pt idx="1081">
                  <c:v>1.4397112376225674</c:v>
                </c:pt>
                <c:pt idx="1082">
                  <c:v>1.4422307322884067</c:v>
                </c:pt>
                <c:pt idx="1083">
                  <c:v>1.4428076245813219</c:v>
                </c:pt>
                <c:pt idx="1084">
                  <c:v>1.4435146003173669</c:v>
                </c:pt>
                <c:pt idx="1085">
                  <c:v>1.444279663055535</c:v>
                </c:pt>
                <c:pt idx="1086">
                  <c:v>1.4438174935633572</c:v>
                </c:pt>
                <c:pt idx="1087">
                  <c:v>1.446113163378123</c:v>
                </c:pt>
                <c:pt idx="1088">
                  <c:v>1.4497284462865683</c:v>
                </c:pt>
                <c:pt idx="1089">
                  <c:v>1.4508737317591347</c:v>
                </c:pt>
                <c:pt idx="1090">
                  <c:v>1.4539931102824171</c:v>
                </c:pt>
                <c:pt idx="1091">
                  <c:v>1.4564503586387942</c:v>
                </c:pt>
                <c:pt idx="1092">
                  <c:v>1.4600186620174593</c:v>
                </c:pt>
                <c:pt idx="1093">
                  <c:v>1.4611136760139725</c:v>
                </c:pt>
                <c:pt idx="1094">
                  <c:v>1.4630131237927908</c:v>
                </c:pt>
                <c:pt idx="1095">
                  <c:v>1.4641103836356355</c:v>
                </c:pt>
                <c:pt idx="1096">
                  <c:v>1.4643446412970171</c:v>
                </c:pt>
                <c:pt idx="1097">
                  <c:v>1.4642860675113651</c:v>
                </c:pt>
                <c:pt idx="1098">
                  <c:v>1.4624410670663008</c:v>
                </c:pt>
                <c:pt idx="1099">
                  <c:v>1.4637865128480019</c:v>
                </c:pt>
                <c:pt idx="1100">
                  <c:v>1.4638304264433872</c:v>
                </c:pt>
                <c:pt idx="1101">
                  <c:v>1.4608881272862362</c:v>
                </c:pt>
                <c:pt idx="1102">
                  <c:v>1.4591350615334928</c:v>
                </c:pt>
                <c:pt idx="1103">
                  <c:v>1.455137031464891</c:v>
                </c:pt>
                <c:pt idx="1104">
                  <c:v>1.4457513976119425</c:v>
                </c:pt>
                <c:pt idx="1105">
                  <c:v>1.4411249931395842</c:v>
                </c:pt>
                <c:pt idx="1106">
                  <c:v>1.4365422156614003</c:v>
                </c:pt>
                <c:pt idx="1107">
                  <c:v>1.4397313393801687</c:v>
                </c:pt>
                <c:pt idx="1108">
                  <c:v>1.4368518767014085</c:v>
                </c:pt>
                <c:pt idx="1109">
                  <c:v>1.4369380878140106</c:v>
                </c:pt>
                <c:pt idx="1110">
                  <c:v>1.4375990793344049</c:v>
                </c:pt>
                <c:pt idx="1111">
                  <c:v>1.4401292537140333</c:v>
                </c:pt>
                <c:pt idx="1112">
                  <c:v>1.4385307102424107</c:v>
                </c:pt>
                <c:pt idx="1113">
                  <c:v>1.4379265273441089</c:v>
                </c:pt>
                <c:pt idx="1114">
                  <c:v>1.4311538934003181</c:v>
                </c:pt>
                <c:pt idx="1115">
                  <c:v>1.4285778163921974</c:v>
                </c:pt>
                <c:pt idx="1116">
                  <c:v>1.4252063727455118</c:v>
                </c:pt>
                <c:pt idx="1117">
                  <c:v>1.4310782230012231</c:v>
                </c:pt>
                <c:pt idx="1118">
                  <c:v>1.4374178995291185</c:v>
                </c:pt>
                <c:pt idx="1119">
                  <c:v>1.4383665953428078</c:v>
                </c:pt>
                <c:pt idx="1120">
                  <c:v>1.4412289448675399</c:v>
                </c:pt>
                <c:pt idx="1121">
                  <c:v>1.4391679874763792</c:v>
                </c:pt>
                <c:pt idx="1122">
                  <c:v>1.4408230306619769</c:v>
                </c:pt>
                <c:pt idx="1123">
                  <c:v>1.4417883820925204</c:v>
                </c:pt>
                <c:pt idx="1124">
                  <c:v>1.4440231540847637</c:v>
                </c:pt>
                <c:pt idx="1125">
                  <c:v>1.446362471594381</c:v>
                </c:pt>
                <c:pt idx="1126">
                  <c:v>1.4527553937188282</c:v>
                </c:pt>
                <c:pt idx="1127">
                  <c:v>1.4569538568066758</c:v>
                </c:pt>
                <c:pt idx="1128">
                  <c:v>1.4590373008219093</c:v>
                </c:pt>
                <c:pt idx="1129">
                  <c:v>1.45829319179849</c:v>
                </c:pt>
                <c:pt idx="1130">
                  <c:v>1.4571848889727232</c:v>
                </c:pt>
                <c:pt idx="1131">
                  <c:v>1.4579717688127685</c:v>
                </c:pt>
                <c:pt idx="1132">
                  <c:v>1.4601149873129233</c:v>
                </c:pt>
                <c:pt idx="1133">
                  <c:v>1.461648108049602</c:v>
                </c:pt>
                <c:pt idx="1134">
                  <c:v>1.4668515753142586</c:v>
                </c:pt>
                <c:pt idx="1135">
                  <c:v>1.47007864877995</c:v>
                </c:pt>
                <c:pt idx="1136">
                  <c:v>1.4720779557422907</c:v>
                </c:pt>
                <c:pt idx="1137">
                  <c:v>1.4733439427842292</c:v>
                </c:pt>
                <c:pt idx="1138">
                  <c:v>1.474286882907611</c:v>
                </c:pt>
                <c:pt idx="1139">
                  <c:v>1.4752304265126719</c:v>
                </c:pt>
                <c:pt idx="1140">
                  <c:v>1.4771629783714033</c:v>
                </c:pt>
                <c:pt idx="1141">
                  <c:v>1.478374252013668</c:v>
                </c:pt>
                <c:pt idx="1142">
                  <c:v>1.4770437151868556</c:v>
                </c:pt>
                <c:pt idx="1143">
                  <c:v>1.4772800421812855</c:v>
                </c:pt>
                <c:pt idx="1144">
                  <c:v>1.4784470934146088</c:v>
                </c:pt>
                <c:pt idx="1145">
                  <c:v>1.4793932995543941</c:v>
                </c:pt>
                <c:pt idx="1146">
                  <c:v>1.4819082681636366</c:v>
                </c:pt>
                <c:pt idx="1147">
                  <c:v>1.4850054564440984</c:v>
                </c:pt>
                <c:pt idx="1148">
                  <c:v>1.4854509580810316</c:v>
                </c:pt>
                <c:pt idx="1149">
                  <c:v>1.4830445275289403</c:v>
                </c:pt>
                <c:pt idx="1150">
                  <c:v>1.4830148666383898</c:v>
                </c:pt>
                <c:pt idx="1151">
                  <c:v>1.4824661511377335</c:v>
                </c:pt>
                <c:pt idx="1152">
                  <c:v>1.4846009023953719</c:v>
                </c:pt>
                <c:pt idx="1153">
                  <c:v>1.4870356478753004</c:v>
                </c:pt>
                <c:pt idx="1154">
                  <c:v>1.491199347689351</c:v>
                </c:pt>
                <c:pt idx="1155">
                  <c:v>1.4946291061890364</c:v>
                </c:pt>
                <c:pt idx="1156">
                  <c:v>1.4963927685343394</c:v>
                </c:pt>
                <c:pt idx="1157">
                  <c:v>1.4967219749434171</c:v>
                </c:pt>
                <c:pt idx="1158">
                  <c:v>1.4990269267848302</c:v>
                </c:pt>
                <c:pt idx="1159">
                  <c:v>1.5019350390227928</c:v>
                </c:pt>
                <c:pt idx="1160">
                  <c:v>1.503917593274303</c:v>
                </c:pt>
                <c:pt idx="1161">
                  <c:v>1.5043687685522853</c:v>
                </c:pt>
                <c:pt idx="1162">
                  <c:v>1.5042183316754301</c:v>
                </c:pt>
                <c:pt idx="1163">
                  <c:v>1.5029247039101892</c:v>
                </c:pt>
                <c:pt idx="1164">
                  <c:v>1.5036611370151054</c:v>
                </c:pt>
                <c:pt idx="1165">
                  <c:v>1.5030747091716694</c:v>
                </c:pt>
                <c:pt idx="1166">
                  <c:v>1.5018121264159652</c:v>
                </c:pt>
                <c:pt idx="1167">
                  <c:v>1.5012264196866629</c:v>
                </c:pt>
                <c:pt idx="1168">
                  <c:v>1.5020070574249</c:v>
                </c:pt>
                <c:pt idx="1169">
                  <c:v>1.5037644056820869</c:v>
                </c:pt>
                <c:pt idx="1170">
                  <c:v>1.5059599017143828</c:v>
                </c:pt>
                <c:pt idx="1171">
                  <c:v>1.50734538482396</c:v>
                </c:pt>
                <c:pt idx="1172">
                  <c:v>1.508340232777944</c:v>
                </c:pt>
                <c:pt idx="1173">
                  <c:v>1.5085514004105329</c:v>
                </c:pt>
                <c:pt idx="1174">
                  <c:v>1.5100901228389516</c:v>
                </c:pt>
                <c:pt idx="1175">
                  <c:v>1.5105431498758033</c:v>
                </c:pt>
                <c:pt idx="1176">
                  <c:v>1.5114343703342301</c:v>
                </c:pt>
                <c:pt idx="1177">
                  <c:v>1.5119331436764403</c:v>
                </c:pt>
                <c:pt idx="1178">
                  <c:v>1.5126739909168418</c:v>
                </c:pt>
                <c:pt idx="1179">
                  <c:v>1.5134152011723911</c:v>
                </c:pt>
                <c:pt idx="1180">
                  <c:v>1.5146107991813174</c:v>
                </c:pt>
                <c:pt idx="1181">
                  <c:v>1.5177460435356227</c:v>
                </c:pt>
                <c:pt idx="1182">
                  <c:v>1.5229367350045144</c:v>
                </c:pt>
                <c:pt idx="1183">
                  <c:v>1.5257084798622225</c:v>
                </c:pt>
                <c:pt idx="1184">
                  <c:v>1.5282411559387938</c:v>
                </c:pt>
                <c:pt idx="1185">
                  <c:v>1.5331620924609168</c:v>
                </c:pt>
                <c:pt idx="1186">
                  <c:v>1.5352931877694376</c:v>
                </c:pt>
                <c:pt idx="1187">
                  <c:v>1.54140365465676</c:v>
                </c:pt>
                <c:pt idx="1188">
                  <c:v>1.5427446758363113</c:v>
                </c:pt>
                <c:pt idx="1189">
                  <c:v>1.5437628873223634</c:v>
                </c:pt>
                <c:pt idx="1190">
                  <c:v>1.5441797033019404</c:v>
                </c:pt>
                <c:pt idx="1191">
                  <c:v>1.5426046400045723</c:v>
                </c:pt>
                <c:pt idx="1192">
                  <c:v>1.5419258939629703</c:v>
                </c:pt>
                <c:pt idx="1193">
                  <c:v>1.5400755828902148</c:v>
                </c:pt>
                <c:pt idx="1194">
                  <c:v>1.5379656793416552</c:v>
                </c:pt>
                <c:pt idx="1195">
                  <c:v>1.5294145901645155</c:v>
                </c:pt>
                <c:pt idx="1196">
                  <c:v>1.5321828305727134</c:v>
                </c:pt>
                <c:pt idx="1197">
                  <c:v>1.5326118417652739</c:v>
                </c:pt>
                <c:pt idx="1198">
                  <c:v>1.534588911041151</c:v>
                </c:pt>
                <c:pt idx="1199">
                  <c:v>1.5349265206015803</c:v>
                </c:pt>
                <c:pt idx="1200">
                  <c:v>1.5356479360662629</c:v>
                </c:pt>
                <c:pt idx="1201">
                  <c:v>1.5377364172593131</c:v>
                </c:pt>
                <c:pt idx="1202">
                  <c:v>1.539550946231679</c:v>
                </c:pt>
                <c:pt idx="1203">
                  <c:v>1.5405208633278049</c:v>
                </c:pt>
                <c:pt idx="1204">
                  <c:v>1.5397660081047744</c:v>
                </c:pt>
                <c:pt idx="1205">
                  <c:v>1.5385649906184526</c:v>
                </c:pt>
                <c:pt idx="1206">
                  <c:v>1.5417344344991266</c:v>
                </c:pt>
                <c:pt idx="1207">
                  <c:v>1.5421969548294763</c:v>
                </c:pt>
                <c:pt idx="1208">
                  <c:v>1.5451425510132006</c:v>
                </c:pt>
                <c:pt idx="1209">
                  <c:v>1.547645681945842</c:v>
                </c:pt>
                <c:pt idx="1210">
                  <c:v>1.5508647849642894</c:v>
                </c:pt>
                <c:pt idx="1211">
                  <c:v>1.5522915805664566</c:v>
                </c:pt>
                <c:pt idx="1212">
                  <c:v>1.5514999118603676</c:v>
                </c:pt>
                <c:pt idx="1213">
                  <c:v>1.5517481518462652</c:v>
                </c:pt>
                <c:pt idx="1214">
                  <c:v>1.5476670542069095</c:v>
                </c:pt>
                <c:pt idx="1215">
                  <c:v>1.5481932610053399</c:v>
                </c:pt>
                <c:pt idx="1216">
                  <c:v>1.548502899657541</c:v>
                </c:pt>
                <c:pt idx="1217">
                  <c:v>1.5463969357140066</c:v>
                </c:pt>
                <c:pt idx="1218">
                  <c:v>1.5459175526639353</c:v>
                </c:pt>
                <c:pt idx="1219">
                  <c:v>1.5477881129026585</c:v>
                </c:pt>
                <c:pt idx="1220">
                  <c:v>1.5491966000853998</c:v>
                </c:pt>
                <c:pt idx="1221">
                  <c:v>1.5501880859094543</c:v>
                </c:pt>
                <c:pt idx="1222">
                  <c:v>1.5519863040891093</c:v>
                </c:pt>
                <c:pt idx="1223">
                  <c:v>1.5505274369632656</c:v>
                </c:pt>
                <c:pt idx="1224">
                  <c:v>1.5497211626960448</c:v>
                </c:pt>
                <c:pt idx="1225">
                  <c:v>1.5454904239218845</c:v>
                </c:pt>
                <c:pt idx="1226">
                  <c:v>1.5464640828889551</c:v>
                </c:pt>
                <c:pt idx="1227">
                  <c:v>1.5437577707438994</c:v>
                </c:pt>
                <c:pt idx="1228">
                  <c:v>1.5421831378177406</c:v>
                </c:pt>
                <c:pt idx="1229">
                  <c:v>1.5359527179409569</c:v>
                </c:pt>
                <c:pt idx="1230">
                  <c:v>1.5345396414404511</c:v>
                </c:pt>
                <c:pt idx="1231">
                  <c:v>1.5392506781396731</c:v>
                </c:pt>
                <c:pt idx="1232">
                  <c:v>1.5416826942111337</c:v>
                </c:pt>
                <c:pt idx="1233">
                  <c:v>1.543363128347824</c:v>
                </c:pt>
                <c:pt idx="1234">
                  <c:v>1.5441656771745649</c:v>
                </c:pt>
                <c:pt idx="1235">
                  <c:v>1.5470532669908814</c:v>
                </c:pt>
                <c:pt idx="1236">
                  <c:v>1.5497296691427755</c:v>
                </c:pt>
                <c:pt idx="1237">
                  <c:v>1.5505665231641126</c:v>
                </c:pt>
                <c:pt idx="1238">
                  <c:v>1.5546600187852657</c:v>
                </c:pt>
                <c:pt idx="1239">
                  <c:v>1.5570852884145707</c:v>
                </c:pt>
                <c:pt idx="1240">
                  <c:v>1.559701191699107</c:v>
                </c:pt>
                <c:pt idx="1241">
                  <c:v>1.561837982331735</c:v>
                </c:pt>
                <c:pt idx="1242">
                  <c:v>1.5667733903559034</c:v>
                </c:pt>
                <c:pt idx="1243">
                  <c:v>1.568982540836305</c:v>
                </c:pt>
                <c:pt idx="1244">
                  <c:v>1.5712575655205174</c:v>
                </c:pt>
                <c:pt idx="1245">
                  <c:v>1.5729859488425901</c:v>
                </c:pt>
                <c:pt idx="1246">
                  <c:v>1.5757858638315299</c:v>
                </c:pt>
                <c:pt idx="1247">
                  <c:v>1.5779604483236174</c:v>
                </c:pt>
                <c:pt idx="1248">
                  <c:v>1.5786231917119133</c:v>
                </c:pt>
                <c:pt idx="1249">
                  <c:v>1.5784179706969907</c:v>
                </c:pt>
                <c:pt idx="1250">
                  <c:v>1.5791124746040974</c:v>
                </c:pt>
                <c:pt idx="1251">
                  <c:v>1.5801388977125901</c:v>
                </c:pt>
                <c:pt idx="1252">
                  <c:v>1.5813556046638286</c:v>
                </c:pt>
                <c:pt idx="1253">
                  <c:v>1.5818458249012746</c:v>
                </c:pt>
                <c:pt idx="1254">
                  <c:v>1.5801532498686301</c:v>
                </c:pt>
                <c:pt idx="1255">
                  <c:v>1.5807853111685775</c:v>
                </c:pt>
                <c:pt idx="1256">
                  <c:v>1.5816705509428317</c:v>
                </c:pt>
                <c:pt idx="1257">
                  <c:v>1.5817812678813978</c:v>
                </c:pt>
                <c:pt idx="1258">
                  <c:v>1.5815440006912156</c:v>
                </c:pt>
                <c:pt idx="1259">
                  <c:v>1.5817496014113055</c:v>
                </c:pt>
                <c:pt idx="1260">
                  <c:v>1.5883454972491906</c:v>
                </c:pt>
                <c:pt idx="1261">
                  <c:v>1.5916969062483866</c:v>
                </c:pt>
                <c:pt idx="1262">
                  <c:v>1.5928906789280728</c:v>
                </c:pt>
                <c:pt idx="1263">
                  <c:v>1.5955348774550935</c:v>
                </c:pt>
                <c:pt idx="1264">
                  <c:v>1.5969708588448028</c:v>
                </c:pt>
                <c:pt idx="1265">
                  <c:v>1.5994461636760122</c:v>
                </c:pt>
                <c:pt idx="1266">
                  <c:v>1.601125582147872</c:v>
                </c:pt>
                <c:pt idx="1267">
                  <c:v>1.6024545163810548</c:v>
                </c:pt>
                <c:pt idx="1268">
                  <c:v>1.6034320136360474</c:v>
                </c:pt>
                <c:pt idx="1269">
                  <c:v>1.6023416798667749</c:v>
                </c:pt>
                <c:pt idx="1270">
                  <c:v>1.6027582887035401</c:v>
                </c:pt>
                <c:pt idx="1271">
                  <c:v>1.6047296813986456</c:v>
                </c:pt>
                <c:pt idx="1272">
                  <c:v>1.6061097489246485</c:v>
                </c:pt>
                <c:pt idx="1273">
                  <c:v>1.6071215980664708</c:v>
                </c:pt>
                <c:pt idx="1274">
                  <c:v>1.6093554970877832</c:v>
                </c:pt>
                <c:pt idx="1275">
                  <c:v>1.610836104145104</c:v>
                </c:pt>
                <c:pt idx="1276">
                  <c:v>1.6119314726959226</c:v>
                </c:pt>
                <c:pt idx="1277">
                  <c:v>1.6122699783051888</c:v>
                </c:pt>
                <c:pt idx="1278">
                  <c:v>1.6094968739425037</c:v>
                </c:pt>
                <c:pt idx="1279">
                  <c:v>1.6066480644756254</c:v>
                </c:pt>
                <c:pt idx="1280">
                  <c:v>1.6025671783918574</c:v>
                </c:pt>
                <c:pt idx="1281">
                  <c:v>1.6032562822785656</c:v>
                </c:pt>
                <c:pt idx="1282">
                  <c:v>1.6014125375539454</c:v>
                </c:pt>
                <c:pt idx="1283">
                  <c:v>1.5997790967656405</c:v>
                </c:pt>
                <c:pt idx="1284">
                  <c:v>1.5996031210649961</c:v>
                </c:pt>
                <c:pt idx="1285">
                  <c:v>1.5978595536630353</c:v>
                </c:pt>
                <c:pt idx="1286">
                  <c:v>1.5971724740549602</c:v>
                </c:pt>
                <c:pt idx="1287">
                  <c:v>1.598003003741469</c:v>
                </c:pt>
                <c:pt idx="1288">
                  <c:v>1.5983545644022923</c:v>
                </c:pt>
                <c:pt idx="1289">
                  <c:v>1.6007840633401837</c:v>
                </c:pt>
                <c:pt idx="1290">
                  <c:v>1.6016164710531207</c:v>
                </c:pt>
                <c:pt idx="1291">
                  <c:v>1.6024493116180685</c:v>
                </c:pt>
                <c:pt idx="1292">
                  <c:v>1.6031223403289483</c:v>
                </c:pt>
                <c:pt idx="1293">
                  <c:v>1.6041643698501622</c:v>
                </c:pt>
                <c:pt idx="1294">
                  <c:v>1.602463955618121</c:v>
                </c:pt>
                <c:pt idx="1295">
                  <c:v>1.6035536311079415</c:v>
                </c:pt>
                <c:pt idx="1296">
                  <c:v>1.6063117433534471</c:v>
                </c:pt>
                <c:pt idx="1297">
                  <c:v>1.6049945677238973</c:v>
                </c:pt>
                <c:pt idx="1298">
                  <c:v>1.60666376207433</c:v>
                </c:pt>
                <c:pt idx="1299">
                  <c:v>1.6090255578045793</c:v>
                </c:pt>
                <c:pt idx="1300">
                  <c:v>1.6092508213826719</c:v>
                </c:pt>
                <c:pt idx="1301">
                  <c:v>1.6105543145479919</c:v>
                </c:pt>
                <c:pt idx="1302">
                  <c:v>1.6130023571061047</c:v>
                </c:pt>
                <c:pt idx="1303">
                  <c:v>1.6143734091096449</c:v>
                </c:pt>
                <c:pt idx="1304">
                  <c:v>1.6154550392937483</c:v>
                </c:pt>
                <c:pt idx="1305">
                  <c:v>1.6160042940071082</c:v>
                </c:pt>
                <c:pt idx="1306">
                  <c:v>1.6172647773564337</c:v>
                </c:pt>
                <c:pt idx="1307">
                  <c:v>1.6184938985872248</c:v>
                </c:pt>
                <c:pt idx="1308">
                  <c:v>1.619108926268688</c:v>
                </c:pt>
                <c:pt idx="1309">
                  <c:v>1.6205175510345415</c:v>
                </c:pt>
                <c:pt idx="1310">
                  <c:v>1.6218787857774104</c:v>
                </c:pt>
                <c:pt idx="1311">
                  <c:v>1.6217490354745483</c:v>
                </c:pt>
                <c:pt idx="1312">
                  <c:v>1.6224139525790928</c:v>
                </c:pt>
                <c:pt idx="1313">
                  <c:v>1.6230629181601244</c:v>
                </c:pt>
                <c:pt idx="1314">
                  <c:v>1.6232739163394851</c:v>
                </c:pt>
                <c:pt idx="1315">
                  <c:v>1.6232414508611583</c:v>
                </c:pt>
                <c:pt idx="1316">
                  <c:v>1.6244426495347954</c:v>
                </c:pt>
                <c:pt idx="1317">
                  <c:v>1.6246213382262444</c:v>
                </c:pt>
                <c:pt idx="1318">
                  <c:v>1.6243938912388927</c:v>
                </c:pt>
                <c:pt idx="1319">
                  <c:v>1.6248812094062643</c:v>
                </c:pt>
                <c:pt idx="1320">
                  <c:v>1.6257098988230616</c:v>
                </c:pt>
                <c:pt idx="1321">
                  <c:v>1.6268478957522376</c:v>
                </c:pt>
                <c:pt idx="1322">
                  <c:v>1.6275474403474111</c:v>
                </c:pt>
                <c:pt idx="1323">
                  <c:v>1.6280194291051115</c:v>
                </c:pt>
                <c:pt idx="1324">
                  <c:v>1.6267495739504096</c:v>
                </c:pt>
                <c:pt idx="1325">
                  <c:v>1.6281323110882675</c:v>
                </c:pt>
                <c:pt idx="1326">
                  <c:v>1.6298418500149101</c:v>
                </c:pt>
                <c:pt idx="1327">
                  <c:v>1.633003743203939</c:v>
                </c:pt>
                <c:pt idx="1328">
                  <c:v>1.6365636913641237</c:v>
                </c:pt>
                <c:pt idx="1329">
                  <c:v>1.6377420172219059</c:v>
                </c:pt>
                <c:pt idx="1330">
                  <c:v>1.6361861623055451</c:v>
                </c:pt>
                <c:pt idx="1331">
                  <c:v>1.6362679716136606</c:v>
                </c:pt>
                <c:pt idx="1332">
                  <c:v>1.6353352988698409</c:v>
                </c:pt>
                <c:pt idx="1333">
                  <c:v>1.6356133058706488</c:v>
                </c:pt>
                <c:pt idx="1334">
                  <c:v>1.6361203459954687</c:v>
                </c:pt>
                <c:pt idx="1335">
                  <c:v>1.6381000516141231</c:v>
                </c:pt>
                <c:pt idx="1336">
                  <c:v>1.6409667267044477</c:v>
                </c:pt>
                <c:pt idx="1337">
                  <c:v>1.6435758637999076</c:v>
                </c:pt>
                <c:pt idx="1338">
                  <c:v>1.6464685573201954</c:v>
                </c:pt>
                <c:pt idx="1339">
                  <c:v>1.6483290667899673</c:v>
                </c:pt>
                <c:pt idx="1340">
                  <c:v>1.6520213238995769</c:v>
                </c:pt>
                <c:pt idx="1341">
                  <c:v>1.6550610431355521</c:v>
                </c:pt>
                <c:pt idx="1342">
                  <c:v>1.6589338859764893</c:v>
                </c:pt>
                <c:pt idx="1343">
                  <c:v>1.661422286805454</c:v>
                </c:pt>
                <c:pt idx="1344">
                  <c:v>1.6648448167162733</c:v>
                </c:pt>
                <c:pt idx="1345">
                  <c:v>1.6666594975664941</c:v>
                </c:pt>
                <c:pt idx="1346">
                  <c:v>1.6702928152711891</c:v>
                </c:pt>
                <c:pt idx="1347">
                  <c:v>1.6707604972594652</c:v>
                </c:pt>
                <c:pt idx="1348">
                  <c:v>1.6713118482235607</c:v>
                </c:pt>
                <c:pt idx="1349">
                  <c:v>1.6691224297023879</c:v>
                </c:pt>
                <c:pt idx="1350">
                  <c:v>1.6653502130112605</c:v>
                </c:pt>
                <c:pt idx="1351">
                  <c:v>1.6639846258365911</c:v>
                </c:pt>
                <c:pt idx="1352">
                  <c:v>1.6633190319862565</c:v>
                </c:pt>
                <c:pt idx="1353">
                  <c:v>1.6635186302700946</c:v>
                </c:pt>
                <c:pt idx="1354">
                  <c:v>1.6635019950837919</c:v>
                </c:pt>
                <c:pt idx="1355">
                  <c:v>1.6652653071985808</c:v>
                </c:pt>
                <c:pt idx="1356">
                  <c:v>1.6657149288315245</c:v>
                </c:pt>
                <c:pt idx="1357">
                  <c:v>1.6657982145779662</c:v>
                </c:pt>
                <c:pt idx="1358">
                  <c:v>1.6596347611840276</c:v>
                </c:pt>
                <c:pt idx="1359">
                  <c:v>1.6586057876320937</c:v>
                </c:pt>
                <c:pt idx="1360">
                  <c:v>1.6574779356965037</c:v>
                </c:pt>
                <c:pt idx="1361">
                  <c:v>1.648859050430882</c:v>
                </c:pt>
                <c:pt idx="1362">
                  <c:v>1.6485127900302914</c:v>
                </c:pt>
                <c:pt idx="1363">
                  <c:v>1.6453146752176326</c:v>
                </c:pt>
                <c:pt idx="1364">
                  <c:v>1.6394573549738578</c:v>
                </c:pt>
                <c:pt idx="1365">
                  <c:v>1.6370965363826955</c:v>
                </c:pt>
                <c:pt idx="1366">
                  <c:v>1.6258005702816549</c:v>
                </c:pt>
                <c:pt idx="1367">
                  <c:v>1.6240121896543451</c:v>
                </c:pt>
                <c:pt idx="1368">
                  <c:v>1.6321160104807204</c:v>
                </c:pt>
                <c:pt idx="1369">
                  <c:v>1.6313162736355848</c:v>
                </c:pt>
                <c:pt idx="1370">
                  <c:v>1.620043878184763</c:v>
                </c:pt>
                <c:pt idx="1371">
                  <c:v>1.6217935255732026</c:v>
                </c:pt>
                <c:pt idx="1372">
                  <c:v>1.6188418613566593</c:v>
                </c:pt>
                <c:pt idx="1373">
                  <c:v>1.6243135468480447</c:v>
                </c:pt>
                <c:pt idx="1374">
                  <c:v>1.6279195229220476</c:v>
                </c:pt>
                <c:pt idx="1375">
                  <c:v>1.6282939444123194</c:v>
                </c:pt>
                <c:pt idx="1376">
                  <c:v>1.6277728903501076</c:v>
                </c:pt>
                <c:pt idx="1377">
                  <c:v>1.6069211196247228</c:v>
                </c:pt>
                <c:pt idx="1378">
                  <c:v>1.6031769934159972</c:v>
                </c:pt>
                <c:pt idx="1379">
                  <c:v>1.5864718891446026</c:v>
                </c:pt>
                <c:pt idx="1380">
                  <c:v>1.5842984226564745</c:v>
                </c:pt>
                <c:pt idx="1381">
                  <c:v>1.5902078557729831</c:v>
                </c:pt>
                <c:pt idx="1382">
                  <c:v>1.5979044617949243</c:v>
                </c:pt>
                <c:pt idx="1383">
                  <c:v>1.6012920192539293</c:v>
                </c:pt>
                <c:pt idx="1384">
                  <c:v>1.6035178151606921</c:v>
                </c:pt>
                <c:pt idx="1385">
                  <c:v>1.6050411570850949</c:v>
                </c:pt>
                <c:pt idx="1386">
                  <c:v>1.6039336786867062</c:v>
                </c:pt>
                <c:pt idx="1387">
                  <c:v>1.6002446312257268</c:v>
                </c:pt>
                <c:pt idx="1388">
                  <c:v>1.5996685431584854</c:v>
                </c:pt>
                <c:pt idx="1389">
                  <c:v>1.6040676316521714</c:v>
                </c:pt>
                <c:pt idx="1390">
                  <c:v>1.6065699771575488</c:v>
                </c:pt>
                <c:pt idx="1391">
                  <c:v>1.6163057912191234</c:v>
                </c:pt>
                <c:pt idx="1392">
                  <c:v>1.6205243493342054</c:v>
                </c:pt>
                <c:pt idx="1393">
                  <c:v>1.6246566864250078</c:v>
                </c:pt>
                <c:pt idx="1394">
                  <c:v>1.628750821274799</c:v>
                </c:pt>
                <c:pt idx="1395">
                  <c:v>1.6330832984593902</c:v>
                </c:pt>
                <c:pt idx="1396">
                  <c:v>1.6386684433401213</c:v>
                </c:pt>
                <c:pt idx="1397">
                  <c:v>1.641273926165032</c:v>
                </c:pt>
                <c:pt idx="1398">
                  <c:v>1.6436701860972329</c:v>
                </c:pt>
                <c:pt idx="1399">
                  <c:v>1.6445413312958643</c:v>
                </c:pt>
                <c:pt idx="1400">
                  <c:v>1.6391801265558397</c:v>
                </c:pt>
                <c:pt idx="1401">
                  <c:v>1.6330495928825208</c:v>
                </c:pt>
                <c:pt idx="1402">
                  <c:v>1.6319391191593606</c:v>
                </c:pt>
                <c:pt idx="1403">
                  <c:v>1.6324939784598749</c:v>
                </c:pt>
                <c:pt idx="1404">
                  <c:v>1.6329510767738438</c:v>
                </c:pt>
                <c:pt idx="1405">
                  <c:v>1.631056853524786</c:v>
                </c:pt>
                <c:pt idx="1406">
                  <c:v>1.6305675364687287</c:v>
                </c:pt>
                <c:pt idx="1407">
                  <c:v>1.6287902178539777</c:v>
                </c:pt>
                <c:pt idx="1408">
                  <c:v>1.628741354147442</c:v>
                </c:pt>
                <c:pt idx="1409">
                  <c:v>1.6272266246880849</c:v>
                </c:pt>
                <c:pt idx="1410">
                  <c:v>1.6254529476671749</c:v>
                </c:pt>
                <c:pt idx="1411">
                  <c:v>1.6267695645547853</c:v>
                </c:pt>
                <c:pt idx="1412">
                  <c:v>1.6272250600328606</c:v>
                </c:pt>
                <c:pt idx="1413">
                  <c:v>1.6277132275508703</c:v>
                </c:pt>
                <c:pt idx="1414">
                  <c:v>1.626704045349789</c:v>
                </c:pt>
                <c:pt idx="1415">
                  <c:v>1.626704045349789</c:v>
                </c:pt>
                <c:pt idx="1416">
                  <c:v>1.6225559500341469</c:v>
                </c:pt>
                <c:pt idx="1417">
                  <c:v>1.6218907020946329</c:v>
                </c:pt>
                <c:pt idx="1418">
                  <c:v>1.6192632391572397</c:v>
                </c:pt>
                <c:pt idx="1419">
                  <c:v>1.6172229674759016</c:v>
                </c:pt>
                <c:pt idx="1420">
                  <c:v>1.6160423947096441</c:v>
                </c:pt>
                <c:pt idx="1421">
                  <c:v>1.6147980420657175</c:v>
                </c:pt>
                <c:pt idx="1422">
                  <c:v>1.6164128401077831</c:v>
                </c:pt>
                <c:pt idx="1423">
                  <c:v>1.6183525355159125</c:v>
                </c:pt>
                <c:pt idx="1424">
                  <c:v>1.6183525355159125</c:v>
                </c:pt>
                <c:pt idx="1425">
                  <c:v>1.6182068837877159</c:v>
                </c:pt>
                <c:pt idx="1426">
                  <c:v>1.6195985417077734</c:v>
                </c:pt>
                <c:pt idx="1427">
                  <c:v>1.620975200468225</c:v>
                </c:pt>
                <c:pt idx="1428">
                  <c:v>1.6224989171566651</c:v>
                </c:pt>
                <c:pt idx="1429">
                  <c:v>1.6217201176764298</c:v>
                </c:pt>
                <c:pt idx="1430">
                  <c:v>1.6192064514940312</c:v>
                </c:pt>
                <c:pt idx="1431">
                  <c:v>1.6200160547197782</c:v>
                </c:pt>
                <c:pt idx="1432">
                  <c:v>1.6221706760725556</c:v>
                </c:pt>
                <c:pt idx="1433">
                  <c:v>1.622446445087488</c:v>
                </c:pt>
                <c:pt idx="1434">
                  <c:v>1.6237606267080089</c:v>
                </c:pt>
                <c:pt idx="1435">
                  <c:v>1.6261637924355365</c:v>
                </c:pt>
                <c:pt idx="1436">
                  <c:v>1.6270256592455272</c:v>
                </c:pt>
                <c:pt idx="1437">
                  <c:v>1.6322321413551131</c:v>
                </c:pt>
                <c:pt idx="1438">
                  <c:v>1.6325749101047977</c:v>
                </c:pt>
                <c:pt idx="1439">
                  <c:v>1.6353502874519759</c:v>
                </c:pt>
                <c:pt idx="1440">
                  <c:v>1.643183615328871</c:v>
                </c:pt>
                <c:pt idx="1441">
                  <c:v>1.6433807973627104</c:v>
                </c:pt>
                <c:pt idx="1442">
                  <c:v>1.6421975631886092</c:v>
                </c:pt>
                <c:pt idx="1443">
                  <c:v>1.6419676555297626</c:v>
                </c:pt>
                <c:pt idx="1444">
                  <c:v>1.6408182781708918</c:v>
                </c:pt>
                <c:pt idx="1445">
                  <c:v>1.6404572981496941</c:v>
                </c:pt>
                <c:pt idx="1446">
                  <c:v>1.6387512225596184</c:v>
                </c:pt>
                <c:pt idx="1447">
                  <c:v>1.6363914207991326</c:v>
                </c:pt>
                <c:pt idx="1448">
                  <c:v>1.6376514421931478</c:v>
                </c:pt>
                <c:pt idx="1449">
                  <c:v>1.6393382231786069</c:v>
                </c:pt>
                <c:pt idx="1450">
                  <c:v>1.6418300172778384</c:v>
                </c:pt>
                <c:pt idx="1451">
                  <c:v>1.6434882655952889</c:v>
                </c:pt>
                <c:pt idx="1452">
                  <c:v>1.6447373166771415</c:v>
                </c:pt>
                <c:pt idx="1453">
                  <c:v>1.6452307378721447</c:v>
                </c:pt>
                <c:pt idx="1454">
                  <c:v>1.6449510486467065</c:v>
                </c:pt>
                <c:pt idx="1455">
                  <c:v>1.6473691266882173</c:v>
                </c:pt>
                <c:pt idx="1456">
                  <c:v>1.6485881798419666</c:v>
                </c:pt>
                <c:pt idx="1457">
                  <c:v>1.6495608468680736</c:v>
                </c:pt>
                <c:pt idx="1458">
                  <c:v>1.6512763901488163</c:v>
                </c:pt>
                <c:pt idx="1459">
                  <c:v>1.6538193557896457</c:v>
                </c:pt>
                <c:pt idx="1460">
                  <c:v>1.6591281159217304</c:v>
                </c:pt>
                <c:pt idx="1461">
                  <c:v>1.6636077618347189</c:v>
                </c:pt>
                <c:pt idx="1462">
                  <c:v>1.6667519805045865</c:v>
                </c:pt>
                <c:pt idx="1463">
                  <c:v>1.6691187683169031</c:v>
                </c:pt>
                <c:pt idx="1464">
                  <c:v>1.6702871514547248</c:v>
                </c:pt>
                <c:pt idx="1465">
                  <c:v>1.6720576558352669</c:v>
                </c:pt>
                <c:pt idx="1466">
                  <c:v>1.672442229096109</c:v>
                </c:pt>
                <c:pt idx="1467">
                  <c:v>1.674215017858951</c:v>
                </c:pt>
                <c:pt idx="1468">
                  <c:v>1.6749181881664519</c:v>
                </c:pt>
                <c:pt idx="1469">
                  <c:v>1.6764591128995652</c:v>
                </c:pt>
                <c:pt idx="1470">
                  <c:v>1.6766099942197259</c:v>
                </c:pt>
                <c:pt idx="1471">
                  <c:v>1.6767441230192637</c:v>
                </c:pt>
                <c:pt idx="1472">
                  <c:v>1.6769453323140258</c:v>
                </c:pt>
                <c:pt idx="1473">
                  <c:v>1.6753354647950043</c:v>
                </c:pt>
                <c:pt idx="1474">
                  <c:v>1.6757040385972595</c:v>
                </c:pt>
                <c:pt idx="1475">
                  <c:v>1.6770613588685233</c:v>
                </c:pt>
                <c:pt idx="1476">
                  <c:v>1.671476744543491</c:v>
                </c:pt>
                <c:pt idx="1477">
                  <c:v>1.6724462010553263</c:v>
                </c:pt>
                <c:pt idx="1478">
                  <c:v>1.6707068570062287</c:v>
                </c:pt>
                <c:pt idx="1479">
                  <c:v>1.669203220834923</c:v>
                </c:pt>
                <c:pt idx="1480">
                  <c:v>1.6720241742781339</c:v>
                </c:pt>
                <c:pt idx="1481">
                  <c:v>1.6735791567602127</c:v>
                </c:pt>
                <c:pt idx="1482">
                  <c:v>1.6768593719074627</c:v>
                </c:pt>
                <c:pt idx="1483">
                  <c:v>1.6775636528436639</c:v>
                </c:pt>
                <c:pt idx="1484">
                  <c:v>1.6780333706664603</c:v>
                </c:pt>
                <c:pt idx="1485">
                  <c:v>1.6763888979632071</c:v>
                </c:pt>
                <c:pt idx="1486">
                  <c:v>1.6781155785281094</c:v>
                </c:pt>
                <c:pt idx="1487">
                  <c:v>1.6810019373231777</c:v>
                </c:pt>
                <c:pt idx="1488">
                  <c:v>1.6822290687374235</c:v>
                </c:pt>
                <c:pt idx="1489">
                  <c:v>1.6832552284693534</c:v>
                </c:pt>
                <c:pt idx="1490">
                  <c:v>1.6836423771719013</c:v>
                </c:pt>
                <c:pt idx="1491">
                  <c:v>1.6839117599522488</c:v>
                </c:pt>
                <c:pt idx="1492">
                  <c:v>1.6839959555402466</c:v>
                </c:pt>
                <c:pt idx="1493">
                  <c:v>1.6830865977242548</c:v>
                </c:pt>
                <c:pt idx="1494">
                  <c:v>1.6832885681159815</c:v>
                </c:pt>
                <c:pt idx="1495">
                  <c:v>1.6840965466286772</c:v>
                </c:pt>
                <c:pt idx="1496">
                  <c:v>1.6860500986227667</c:v>
                </c:pt>
                <c:pt idx="1497">
                  <c:v>1.6873146361967337</c:v>
                </c:pt>
                <c:pt idx="1498">
                  <c:v>1.687719591709421</c:v>
                </c:pt>
                <c:pt idx="1499">
                  <c:v>1.6864538020156388</c:v>
                </c:pt>
                <c:pt idx="1500">
                  <c:v>1.6858804077229534</c:v>
                </c:pt>
                <c:pt idx="1501">
                  <c:v>1.6869593711838962</c:v>
                </c:pt>
                <c:pt idx="1502">
                  <c:v>1.6866557184970832</c:v>
                </c:pt>
                <c:pt idx="1503">
                  <c:v>1.6865039194824183</c:v>
                </c:pt>
                <c:pt idx="1504">
                  <c:v>1.6876676071868613</c:v>
                </c:pt>
                <c:pt idx="1505">
                  <c:v>1.6886633310751016</c:v>
                </c:pt>
                <c:pt idx="1506">
                  <c:v>1.6900480350065832</c:v>
                </c:pt>
                <c:pt idx="1507">
                  <c:v>1.6902001393297337</c:v>
                </c:pt>
                <c:pt idx="1508">
                  <c:v>1.6905888853617794</c:v>
                </c:pt>
                <c:pt idx="1509">
                  <c:v>1.6906903206949011</c:v>
                </c:pt>
                <c:pt idx="1510">
                  <c:v>1.6920935936610781</c:v>
                </c:pt>
                <c:pt idx="1511">
                  <c:v>1.6928550357782257</c:v>
                </c:pt>
                <c:pt idx="1512">
                  <c:v>1.694835676170086</c:v>
                </c:pt>
                <c:pt idx="1513">
                  <c:v>1.6957508874352178</c:v>
                </c:pt>
                <c:pt idx="1514">
                  <c:v>1.6984471313462397</c:v>
                </c:pt>
                <c:pt idx="1515">
                  <c:v>1.7013005225269011</c:v>
                </c:pt>
                <c:pt idx="1516">
                  <c:v>1.701742860662758</c:v>
                </c:pt>
                <c:pt idx="1517">
                  <c:v>1.7021512789493172</c:v>
                </c:pt>
                <c:pt idx="1518">
                  <c:v>1.7040576883817404</c:v>
                </c:pt>
                <c:pt idx="1519">
                  <c:v>1.7060514358771468</c:v>
                </c:pt>
                <c:pt idx="1520">
                  <c:v>1.7066485538797038</c:v>
                </c:pt>
                <c:pt idx="1521">
                  <c:v>1.7083722689191223</c:v>
                </c:pt>
                <c:pt idx="1522">
                  <c:v>1.7096193806754332</c:v>
                </c:pt>
                <c:pt idx="1523">
                  <c:v>1.7107819218542926</c:v>
                </c:pt>
                <c:pt idx="1524">
                  <c:v>1.7114662346230343</c:v>
                </c:pt>
                <c:pt idx="1525">
                  <c:v>1.7119454451687288</c:v>
                </c:pt>
                <c:pt idx="1526">
                  <c:v>1.7107128444482071</c:v>
                </c:pt>
                <c:pt idx="1527">
                  <c:v>1.7049648492908611</c:v>
                </c:pt>
                <c:pt idx="1528">
                  <c:v>1.7036861256538929</c:v>
                </c:pt>
                <c:pt idx="1529">
                  <c:v>1.7044357475491805</c:v>
                </c:pt>
                <c:pt idx="1530">
                  <c:v>1.7038391950375382</c:v>
                </c:pt>
                <c:pt idx="1531">
                  <c:v>1.7051511512177171</c:v>
                </c:pt>
                <c:pt idx="1532">
                  <c:v>1.7044008847111813</c:v>
                </c:pt>
                <c:pt idx="1533">
                  <c:v>1.7042986206580988</c:v>
                </c:pt>
                <c:pt idx="1534">
                  <c:v>1.7023386772443421</c:v>
                </c:pt>
                <c:pt idx="1535">
                  <c:v>1.7029685425549224</c:v>
                </c:pt>
                <c:pt idx="1536">
                  <c:v>1.7055911141104572</c:v>
                </c:pt>
                <c:pt idx="1537">
                  <c:v>1.7086270662935736</c:v>
                </c:pt>
                <c:pt idx="1538">
                  <c:v>1.7111729206223512</c:v>
                </c:pt>
                <c:pt idx="1539">
                  <c:v>1.7142188084210588</c:v>
                </c:pt>
                <c:pt idx="1540">
                  <c:v>1.7162930131792482</c:v>
                </c:pt>
                <c:pt idx="1541">
                  <c:v>1.7167564122928065</c:v>
                </c:pt>
                <c:pt idx="1542">
                  <c:v>1.7179753093455343</c:v>
                </c:pt>
                <c:pt idx="1543">
                  <c:v>1.7206209913219266</c:v>
                </c:pt>
                <c:pt idx="1544">
                  <c:v>1.7229782420800377</c:v>
                </c:pt>
                <c:pt idx="1545">
                  <c:v>1.7239431098956024</c:v>
                </c:pt>
                <c:pt idx="1546">
                  <c:v>1.7259428839030815</c:v>
                </c:pt>
                <c:pt idx="1547">
                  <c:v>1.7287906896615215</c:v>
                </c:pt>
                <c:pt idx="1548">
                  <c:v>1.7315221789511865</c:v>
                </c:pt>
                <c:pt idx="1549">
                  <c:v>1.7334614837916118</c:v>
                </c:pt>
                <c:pt idx="1550">
                  <c:v>1.7353682914237827</c:v>
                </c:pt>
                <c:pt idx="1551">
                  <c:v>1.737572209153891</c:v>
                </c:pt>
                <c:pt idx="1552">
                  <c:v>1.736894555992321</c:v>
                </c:pt>
                <c:pt idx="1553">
                  <c:v>1.7381103821815156</c:v>
                </c:pt>
                <c:pt idx="1554">
                  <c:v>1.7384927664655958</c:v>
                </c:pt>
                <c:pt idx="1555">
                  <c:v>1.7375887502270337</c:v>
                </c:pt>
                <c:pt idx="1556">
                  <c:v>1.734391586926616</c:v>
                </c:pt>
                <c:pt idx="1557">
                  <c:v>1.733801893787061</c:v>
                </c:pt>
                <c:pt idx="1558">
                  <c:v>1.7344260624688241</c:v>
                </c:pt>
                <c:pt idx="1559">
                  <c:v>1.7333333740494687</c:v>
                </c:pt>
                <c:pt idx="1560">
                  <c:v>1.7339573740641263</c:v>
                </c:pt>
                <c:pt idx="1561">
                  <c:v>1.7316338711828803</c:v>
                </c:pt>
                <c:pt idx="1562">
                  <c:v>1.7332442906830805</c:v>
                </c:pt>
                <c:pt idx="1563">
                  <c:v>1.7357748273474778</c:v>
                </c:pt>
                <c:pt idx="1564">
                  <c:v>1.7371287317128088</c:v>
                </c:pt>
                <c:pt idx="1565">
                  <c:v>1.7343840683167024</c:v>
                </c:pt>
                <c:pt idx="1566">
                  <c:v>1.7361704839070689</c:v>
                </c:pt>
                <c:pt idx="1567">
                  <c:v>1.7374552500651601</c:v>
                </c:pt>
                <c:pt idx="1568">
                  <c:v>1.7379938611926804</c:v>
                </c:pt>
                <c:pt idx="1569">
                  <c:v>1.7394190161588585</c:v>
                </c:pt>
                <c:pt idx="1570">
                  <c:v>1.7392102858769194</c:v>
                </c:pt>
                <c:pt idx="1571">
                  <c:v>1.7398711857855527</c:v>
                </c:pt>
                <c:pt idx="1572">
                  <c:v>1.741628455683196</c:v>
                </c:pt>
                <c:pt idx="1573">
                  <c:v>1.7429520933095155</c:v>
                </c:pt>
                <c:pt idx="1574">
                  <c:v>1.7432135361235122</c:v>
                </c:pt>
                <c:pt idx="1575">
                  <c:v>1.7438236608611555</c:v>
                </c:pt>
                <c:pt idx="1576">
                  <c:v>1.7456895521782767</c:v>
                </c:pt>
                <c:pt idx="1577">
                  <c:v>1.7457593797603639</c:v>
                </c:pt>
                <c:pt idx="1578">
                  <c:v>1.7457244645727685</c:v>
                </c:pt>
                <c:pt idx="1579">
                  <c:v>1.7467195275175749</c:v>
                </c:pt>
                <c:pt idx="1580">
                  <c:v>1.7484487798498174</c:v>
                </c:pt>
                <c:pt idx="1581">
                  <c:v>1.7461233429726171</c:v>
                </c:pt>
                <c:pt idx="1582">
                  <c:v>1.7471884782118303</c:v>
                </c:pt>
                <c:pt idx="1583">
                  <c:v>1.7475553877922549</c:v>
                </c:pt>
                <c:pt idx="1584">
                  <c:v>1.7478874233159354</c:v>
                </c:pt>
                <c:pt idx="1585">
                  <c:v>1.7476077613282048</c:v>
                </c:pt>
                <c:pt idx="1586">
                  <c:v>1.7486563259850016</c:v>
                </c:pt>
                <c:pt idx="1587">
                  <c:v>1.7492858422623561</c:v>
                </c:pt>
                <c:pt idx="1588">
                  <c:v>1.7500730208913742</c:v>
                </c:pt>
                <c:pt idx="1589">
                  <c:v>1.7510705625132821</c:v>
                </c:pt>
                <c:pt idx="1590">
                  <c:v>1.7509304768682812</c:v>
                </c:pt>
                <c:pt idx="1591">
                  <c:v>1.7515257932304165</c:v>
                </c:pt>
                <c:pt idx="1592">
                  <c:v>1.7522439188056409</c:v>
                </c:pt>
                <c:pt idx="1593">
                  <c:v>1.7537158036974376</c:v>
                </c:pt>
                <c:pt idx="1594">
                  <c:v>1.7545225129671382</c:v>
                </c:pt>
                <c:pt idx="1595">
                  <c:v>1.7553120480979736</c:v>
                </c:pt>
                <c:pt idx="1596">
                  <c:v>1.7559966197967316</c:v>
                </c:pt>
                <c:pt idx="1597">
                  <c:v>1.7572082574643915</c:v>
                </c:pt>
                <c:pt idx="1598">
                  <c:v>1.7580692895105492</c:v>
                </c:pt>
                <c:pt idx="1599">
                  <c:v>1.7597394553355843</c:v>
                </c:pt>
                <c:pt idx="1600">
                  <c:v>1.7602497797776315</c:v>
                </c:pt>
                <c:pt idx="1601">
                  <c:v>1.7619044145706224</c:v>
                </c:pt>
                <c:pt idx="1602">
                  <c:v>1.7633491761905704</c:v>
                </c:pt>
                <c:pt idx="1603">
                  <c:v>1.7646716880727134</c:v>
                </c:pt>
                <c:pt idx="1604">
                  <c:v>1.7639658193974843</c:v>
                </c:pt>
                <c:pt idx="1605">
                  <c:v>1.7641598556376181</c:v>
                </c:pt>
                <c:pt idx="1606">
                  <c:v>1.7652889179452262</c:v>
                </c:pt>
                <c:pt idx="1607">
                  <c:v>1.7661186037366605</c:v>
                </c:pt>
                <c:pt idx="1608">
                  <c:v>1.7654474786672405</c:v>
                </c:pt>
                <c:pt idx="1609">
                  <c:v>1.7651296981210804</c:v>
                </c:pt>
                <c:pt idx="1610">
                  <c:v>1.7651296981210804</c:v>
                </c:pt>
                <c:pt idx="1611">
                  <c:v>1.7661181707520281</c:v>
                </c:pt>
                <c:pt idx="1612">
                  <c:v>1.7672661475630171</c:v>
                </c:pt>
                <c:pt idx="1613">
                  <c:v>1.7685209065277869</c:v>
                </c:pt>
                <c:pt idx="1614">
                  <c:v>1.7702186865980538</c:v>
                </c:pt>
                <c:pt idx="1615">
                  <c:v>1.7711923068756827</c:v>
                </c:pt>
                <c:pt idx="1616">
                  <c:v>1.7706432372605512</c:v>
                </c:pt>
                <c:pt idx="1617">
                  <c:v>1.7707671822871593</c:v>
                </c:pt>
                <c:pt idx="1618">
                  <c:v>1.772325457407572</c:v>
                </c:pt>
                <c:pt idx="1619">
                  <c:v>1.774948499084535</c:v>
                </c:pt>
                <c:pt idx="1620">
                  <c:v>1.7770961867684272</c:v>
                </c:pt>
                <c:pt idx="1621">
                  <c:v>1.7781624444804882</c:v>
                </c:pt>
                <c:pt idx="1622">
                  <c:v>1.7782157893538226</c:v>
                </c:pt>
                <c:pt idx="1623">
                  <c:v>1.7787848184064161</c:v>
                </c:pt>
                <c:pt idx="1624">
                  <c:v>1.7790516361291773</c:v>
                </c:pt>
                <c:pt idx="1625">
                  <c:v>1.7803681343399127</c:v>
                </c:pt>
                <c:pt idx="1626">
                  <c:v>1.7809200484615582</c:v>
                </c:pt>
                <c:pt idx="1627">
                  <c:v>1.7812049956693119</c:v>
                </c:pt>
                <c:pt idx="1628">
                  <c:v>1.7836630585633355</c:v>
                </c:pt>
                <c:pt idx="1629">
                  <c:v>1.7851970087937001</c:v>
                </c:pt>
                <c:pt idx="1630">
                  <c:v>1.7864823506400318</c:v>
                </c:pt>
                <c:pt idx="1631">
                  <c:v>1.7866609988750959</c:v>
                </c:pt>
                <c:pt idx="1632">
                  <c:v>1.7853210031259394</c:v>
                </c:pt>
                <c:pt idx="1633">
                  <c:v>1.7852138838657521</c:v>
                </c:pt>
                <c:pt idx="1634">
                  <c:v>1.7850532146162041</c:v>
                </c:pt>
                <c:pt idx="1635">
                  <c:v>1.7851781683412273</c:v>
                </c:pt>
                <c:pt idx="1636">
                  <c:v>1.7857315735734132</c:v>
                </c:pt>
                <c:pt idx="1637">
                  <c:v>1.7857672882048845</c:v>
                </c:pt>
                <c:pt idx="1638">
                  <c:v>1.7858208612235307</c:v>
                </c:pt>
                <c:pt idx="1639">
                  <c:v>1.7867316298627547</c:v>
                </c:pt>
                <c:pt idx="1640">
                  <c:v>1.7862670796389903</c:v>
                </c:pt>
                <c:pt idx="1641">
                  <c:v>1.7856954741735058</c:v>
                </c:pt>
                <c:pt idx="1642">
                  <c:v>1.7820169414967084</c:v>
                </c:pt>
                <c:pt idx="1643">
                  <c:v>1.7825337264097423</c:v>
                </c:pt>
                <c:pt idx="1644">
                  <c:v>1.7835497706337957</c:v>
                </c:pt>
                <c:pt idx="1645">
                  <c:v>1.7815343593929795</c:v>
                </c:pt>
                <c:pt idx="1646">
                  <c:v>1.779895347782338</c:v>
                </c:pt>
                <c:pt idx="1647">
                  <c:v>1.7766381392958963</c:v>
                </c:pt>
                <c:pt idx="1648">
                  <c:v>1.773688919984665</c:v>
                </c:pt>
                <c:pt idx="1649">
                  <c:v>1.7729794444166713</c:v>
                </c:pt>
                <c:pt idx="1650">
                  <c:v>1.7748765324221969</c:v>
                </c:pt>
                <c:pt idx="1651">
                  <c:v>1.7768821429038342</c:v>
                </c:pt>
                <c:pt idx="1652">
                  <c:v>1.777681739868141</c:v>
                </c:pt>
                <c:pt idx="1653">
                  <c:v>1.777006220806991</c:v>
                </c:pt>
                <c:pt idx="1654">
                  <c:v>1.7768462902471183</c:v>
                </c:pt>
                <c:pt idx="1655">
                  <c:v>1.7751227493455786</c:v>
                </c:pt>
                <c:pt idx="1656">
                  <c:v>1.7721760455816649</c:v>
                </c:pt>
                <c:pt idx="1657">
                  <c:v>1.7612594411408817</c:v>
                </c:pt>
                <c:pt idx="1658">
                  <c:v>1.7518014779419553</c:v>
                </c:pt>
                <c:pt idx="1659">
                  <c:v>1.7538160496415884</c:v>
                </c:pt>
                <c:pt idx="1660">
                  <c:v>1.7584285858521456</c:v>
                </c:pt>
                <c:pt idx="1661">
                  <c:v>1.7564767301218496</c:v>
                </c:pt>
                <c:pt idx="1662">
                  <c:v>1.7598491654436834</c:v>
                </c:pt>
                <c:pt idx="1663">
                  <c:v>1.7593916046606679</c:v>
                </c:pt>
                <c:pt idx="1664">
                  <c:v>1.764968876047442</c:v>
                </c:pt>
                <c:pt idx="1665">
                  <c:v>1.7675104312289505</c:v>
                </c:pt>
                <c:pt idx="1666">
                  <c:v>1.7721413085587705</c:v>
                </c:pt>
                <c:pt idx="1667">
                  <c:v>1.775951412372172</c:v>
                </c:pt>
                <c:pt idx="1668">
                  <c:v>1.7779937564963999</c:v>
                </c:pt>
                <c:pt idx="1669">
                  <c:v>1.780963006069749</c:v>
                </c:pt>
                <c:pt idx="1670">
                  <c:v>1.7829398750064864</c:v>
                </c:pt>
                <c:pt idx="1671">
                  <c:v>1.7839383213364899</c:v>
                </c:pt>
                <c:pt idx="1672">
                  <c:v>1.7845983785153843</c:v>
                </c:pt>
                <c:pt idx="1673">
                  <c:v>1.7847589923694505</c:v>
                </c:pt>
                <c:pt idx="1674">
                  <c:v>1.7860618664338799</c:v>
                </c:pt>
                <c:pt idx="1675">
                  <c:v>1.7868120124177822</c:v>
                </c:pt>
                <c:pt idx="1676">
                  <c:v>1.7872229791806382</c:v>
                </c:pt>
                <c:pt idx="1677">
                  <c:v>1.7874374459381397</c:v>
                </c:pt>
                <c:pt idx="1678">
                  <c:v>1.7877234359294898</c:v>
                </c:pt>
                <c:pt idx="1679">
                  <c:v>1.7870441010238365</c:v>
                </c:pt>
                <c:pt idx="1680">
                  <c:v>1.7856144657430173</c:v>
                </c:pt>
                <c:pt idx="1681">
                  <c:v>1.7830431809123473</c:v>
                </c:pt>
                <c:pt idx="1682">
                  <c:v>1.779263129368813</c:v>
                </c:pt>
                <c:pt idx="1683">
                  <c:v>1.7797079451511555</c:v>
                </c:pt>
                <c:pt idx="1684">
                  <c:v>1.7769849919950742</c:v>
                </c:pt>
                <c:pt idx="1685">
                  <c:v>1.7713697194203697</c:v>
                </c:pt>
                <c:pt idx="1686">
                  <c:v>1.7690315113907349</c:v>
                </c:pt>
                <c:pt idx="1687">
                  <c:v>1.7679700924839004</c:v>
                </c:pt>
                <c:pt idx="1688">
                  <c:v>1.7672629044469068</c:v>
                </c:pt>
                <c:pt idx="1689">
                  <c:v>1.7654072783972377</c:v>
                </c:pt>
                <c:pt idx="1690">
                  <c:v>1.7672609560395547</c:v>
                </c:pt>
                <c:pt idx="1691">
                  <c:v>1.770265299664822</c:v>
                </c:pt>
                <c:pt idx="1692">
                  <c:v>1.771734619863544</c:v>
                </c:pt>
                <c:pt idx="1693">
                  <c:v>1.7705475576682355</c:v>
                </c:pt>
                <c:pt idx="1694">
                  <c:v>1.7660326613961814</c:v>
                </c:pt>
                <c:pt idx="1695">
                  <c:v>1.7614939574563933</c:v>
                </c:pt>
                <c:pt idx="1696">
                  <c:v>1.7547826654784844</c:v>
                </c:pt>
                <c:pt idx="1697">
                  <c:v>1.7478512739498444</c:v>
                </c:pt>
                <c:pt idx="1698">
                  <c:v>1.7433418176630537</c:v>
                </c:pt>
                <c:pt idx="1699">
                  <c:v>1.7499142163156436</c:v>
                </c:pt>
                <c:pt idx="1700">
                  <c:v>1.7526965799195855</c:v>
                </c:pt>
                <c:pt idx="1701">
                  <c:v>1.7532574428251599</c:v>
                </c:pt>
                <c:pt idx="1702">
                  <c:v>1.7592535832796219</c:v>
                </c:pt>
                <c:pt idx="1703">
                  <c:v>1.7643026410636342</c:v>
                </c:pt>
                <c:pt idx="1704">
                  <c:v>1.7615679719699855</c:v>
                </c:pt>
                <c:pt idx="1705">
                  <c:v>1.7572168990792196</c:v>
                </c:pt>
                <c:pt idx="1706">
                  <c:v>1.7540187643228953</c:v>
                </c:pt>
                <c:pt idx="1707">
                  <c:v>1.7455643938788588</c:v>
                </c:pt>
                <c:pt idx="1708">
                  <c:v>1.7465419099394308</c:v>
                </c:pt>
                <c:pt idx="1709">
                  <c:v>1.7408132524748297</c:v>
                </c:pt>
                <c:pt idx="1710">
                  <c:v>1.7312039633211687</c:v>
                </c:pt>
                <c:pt idx="1711">
                  <c:v>1.7335410886716522</c:v>
                </c:pt>
                <c:pt idx="1712">
                  <c:v>1.7520206366768918</c:v>
                </c:pt>
                <c:pt idx="1713">
                  <c:v>1.7540880210281704</c:v>
                </c:pt>
                <c:pt idx="1714">
                  <c:v>1.7648581214772834</c:v>
                </c:pt>
                <c:pt idx="1715">
                  <c:v>1.7670994912915596</c:v>
                </c:pt>
                <c:pt idx="1716">
                  <c:v>1.7684424869049413</c:v>
                </c:pt>
                <c:pt idx="1717">
                  <c:v>1.7685309090292867</c:v>
                </c:pt>
                <c:pt idx="1718">
                  <c:v>1.7679119232111264</c:v>
                </c:pt>
                <c:pt idx="1719">
                  <c:v>1.7682301473573045</c:v>
                </c:pt>
                <c:pt idx="1720">
                  <c:v>1.7685661110853024</c:v>
                </c:pt>
                <c:pt idx="1721">
                  <c:v>1.7678763703019791</c:v>
                </c:pt>
                <c:pt idx="1722">
                  <c:v>1.7698033555456083</c:v>
                </c:pt>
                <c:pt idx="1723">
                  <c:v>1.7703165985187164</c:v>
                </c:pt>
                <c:pt idx="1724">
                  <c:v>1.7660147291843158</c:v>
                </c:pt>
                <c:pt idx="1725">
                  <c:v>1.7674098808203715</c:v>
                </c:pt>
                <c:pt idx="1726">
                  <c:v>1.7670563988442074</c:v>
                </c:pt>
                <c:pt idx="1727">
                  <c:v>1.7672861161760571</c:v>
                </c:pt>
                <c:pt idx="1728">
                  <c:v>1.7677456105662628</c:v>
                </c:pt>
                <c:pt idx="1729">
                  <c:v>1.7680814822322701</c:v>
                </c:pt>
                <c:pt idx="1730">
                  <c:v>1.7677809083802907</c:v>
                </c:pt>
                <c:pt idx="1731">
                  <c:v>1.7663666836535863</c:v>
                </c:pt>
                <c:pt idx="1732">
                  <c:v>1.7625513316168944</c:v>
                </c:pt>
                <c:pt idx="1733">
                  <c:v>1.7599075046194692</c:v>
                </c:pt>
                <c:pt idx="1734">
                  <c:v>1.7561413025595836</c:v>
                </c:pt>
                <c:pt idx="1735">
                  <c:v>1.7518738791943638</c:v>
                </c:pt>
                <c:pt idx="1736">
                  <c:v>1.7503672676582567</c:v>
                </c:pt>
                <c:pt idx="1737">
                  <c:v>1.7561259759688523</c:v>
                </c:pt>
                <c:pt idx="1738">
                  <c:v>1.7578645406850615</c:v>
                </c:pt>
                <c:pt idx="1739">
                  <c:v>1.759446618771678</c:v>
                </c:pt>
                <c:pt idx="1740">
                  <c:v>1.7602031808177496</c:v>
                </c:pt>
                <c:pt idx="1741">
                  <c:v>1.7561899175654851</c:v>
                </c:pt>
                <c:pt idx="1742">
                  <c:v>1.7440722071342833</c:v>
                </c:pt>
                <c:pt idx="1743">
                  <c:v>1.7400957225020173</c:v>
                </c:pt>
                <c:pt idx="1744">
                  <c:v>1.7404263406892926</c:v>
                </c:pt>
                <c:pt idx="1745">
                  <c:v>1.7406525961135821</c:v>
                </c:pt>
                <c:pt idx="1746">
                  <c:v>1.738720471731896</c:v>
                </c:pt>
                <c:pt idx="1747">
                  <c:v>1.734304121733697</c:v>
                </c:pt>
                <c:pt idx="1748">
                  <c:v>1.7238462678796429</c:v>
                </c:pt>
                <c:pt idx="1749">
                  <c:v>1.716968121270803</c:v>
                </c:pt>
                <c:pt idx="1750">
                  <c:v>1.7127615493736896</c:v>
                </c:pt>
                <c:pt idx="1751">
                  <c:v>1.7022965763070164</c:v>
                </c:pt>
                <c:pt idx="1752">
                  <c:v>1.6941425757065058</c:v>
                </c:pt>
                <c:pt idx="1753">
                  <c:v>1.6836558331628826</c:v>
                </c:pt>
                <c:pt idx="1754">
                  <c:v>1.6944985767284515</c:v>
                </c:pt>
                <c:pt idx="1755">
                  <c:v>1.7148833946064947</c:v>
                </c:pt>
                <c:pt idx="1756">
                  <c:v>1.720268128465559</c:v>
                </c:pt>
                <c:pt idx="1757">
                  <c:v>1.7248784470498466</c:v>
                </c:pt>
                <c:pt idx="1758">
                  <c:v>1.727241530522305</c:v>
                </c:pt>
                <c:pt idx="1759">
                  <c:v>1.7278978823039035</c:v>
                </c:pt>
                <c:pt idx="1760">
                  <c:v>1.728537204520356</c:v>
                </c:pt>
                <c:pt idx="1761">
                  <c:v>1.730162029492605</c:v>
                </c:pt>
                <c:pt idx="1762">
                  <c:v>1.7302658392143744</c:v>
                </c:pt>
                <c:pt idx="1763">
                  <c:v>1.7302831418727667</c:v>
                </c:pt>
                <c:pt idx="1764">
                  <c:v>1.7306638041639788</c:v>
                </c:pt>
                <c:pt idx="1765">
                  <c:v>1.7260429318068611</c:v>
                </c:pt>
                <c:pt idx="1766">
                  <c:v>1.7200880836921275</c:v>
                </c:pt>
                <c:pt idx="1767">
                  <c:v>1.7251451426581823</c:v>
                </c:pt>
                <c:pt idx="1768">
                  <c:v>1.7321664833888011</c:v>
                </c:pt>
                <c:pt idx="1769">
                  <c:v>1.7343316914930371</c:v>
                </c:pt>
                <c:pt idx="1770">
                  <c:v>1.7336553021333547</c:v>
                </c:pt>
                <c:pt idx="1771">
                  <c:v>1.7336899752393973</c:v>
                </c:pt>
                <c:pt idx="1772">
                  <c:v>1.7290090123062509</c:v>
                </c:pt>
                <c:pt idx="1773">
                  <c:v>1.7306861510481879</c:v>
                </c:pt>
                <c:pt idx="1774">
                  <c:v>1.7291804540967759</c:v>
                </c:pt>
                <c:pt idx="1775">
                  <c:v>1.729647332819382</c:v>
                </c:pt>
                <c:pt idx="1776">
                  <c:v>1.7297511116593511</c:v>
                </c:pt>
                <c:pt idx="1777">
                  <c:v>1.7328300686381046</c:v>
                </c:pt>
                <c:pt idx="1778">
                  <c:v>1.735256030734198</c:v>
                </c:pt>
                <c:pt idx="1779">
                  <c:v>1.7370780495664688</c:v>
                </c:pt>
                <c:pt idx="1780">
                  <c:v>1.7370954203469646</c:v>
                </c:pt>
                <c:pt idx="1781">
                  <c:v>1.7407780626381</c:v>
                </c:pt>
                <c:pt idx="1782">
                  <c:v>1.7409347326637372</c:v>
                </c:pt>
                <c:pt idx="1783">
                  <c:v>1.74123069156829</c:v>
                </c:pt>
                <c:pt idx="1784">
                  <c:v>1.7418052976965075</c:v>
                </c:pt>
                <c:pt idx="1785">
                  <c:v>1.7470481316425739</c:v>
                </c:pt>
                <c:pt idx="1786">
                  <c:v>1.7493367646950255</c:v>
                </c:pt>
                <c:pt idx="1787">
                  <c:v>1.7531853055773545</c:v>
                </c:pt>
                <c:pt idx="1788">
                  <c:v>1.7579890333146364</c:v>
                </c:pt>
                <c:pt idx="1789">
                  <c:v>1.7581648322179679</c:v>
                </c:pt>
                <c:pt idx="1790">
                  <c:v>1.7588505165025328</c:v>
                </c:pt>
                <c:pt idx="1791">
                  <c:v>1.758868105007698</c:v>
                </c:pt>
                <c:pt idx="1792">
                  <c:v>1.760750093880056</c:v>
                </c:pt>
                <c:pt idx="1793">
                  <c:v>1.762246731459854</c:v>
                </c:pt>
                <c:pt idx="1794">
                  <c:v>1.7635684165084489</c:v>
                </c:pt>
                <c:pt idx="1795">
                  <c:v>1.7659492338707352</c:v>
                </c:pt>
                <c:pt idx="1796">
                  <c:v>1.7661964667634771</c:v>
                </c:pt>
                <c:pt idx="1797">
                  <c:v>1.76789201537157</c:v>
                </c:pt>
                <c:pt idx="1798">
                  <c:v>1.7699604490295546</c:v>
                </c:pt>
                <c:pt idx="1799">
                  <c:v>1.7732171762557691</c:v>
                </c:pt>
                <c:pt idx="1800">
                  <c:v>1.7760011272224909</c:v>
                </c:pt>
                <c:pt idx="1801">
                  <c:v>1.7796596895445691</c:v>
                </c:pt>
                <c:pt idx="1802">
                  <c:v>1.780780875148982</c:v>
                </c:pt>
                <c:pt idx="1803">
                  <c:v>1.7813507250290299</c:v>
                </c:pt>
                <c:pt idx="1804">
                  <c:v>1.7794624932604992</c:v>
                </c:pt>
                <c:pt idx="1805">
                  <c:v>1.776544174771552</c:v>
                </c:pt>
                <c:pt idx="1806">
                  <c:v>1.7768817181647585</c:v>
                </c:pt>
                <c:pt idx="1807">
                  <c:v>1.7724750515037098</c:v>
                </c:pt>
                <c:pt idx="1808">
                  <c:v>1.770667126951176</c:v>
                </c:pt>
                <c:pt idx="1809">
                  <c:v>1.7644874986781165</c:v>
                </c:pt>
                <c:pt idx="1810">
                  <c:v>1.7665343041765833</c:v>
                </c:pt>
                <c:pt idx="1811">
                  <c:v>1.7678062088755906</c:v>
                </c:pt>
                <c:pt idx="1812">
                  <c:v>1.7627326050561176</c:v>
                </c:pt>
                <c:pt idx="1813">
                  <c:v>1.7607054625603031</c:v>
                </c:pt>
                <c:pt idx="1814">
                  <c:v>1.756761482324168</c:v>
                </c:pt>
                <c:pt idx="1815">
                  <c:v>1.7564804004869961</c:v>
                </c:pt>
                <c:pt idx="1816">
                  <c:v>1.7616444528644277</c:v>
                </c:pt>
                <c:pt idx="1817">
                  <c:v>1.7635117959844642</c:v>
                </c:pt>
                <c:pt idx="1818">
                  <c:v>1.7651165917188101</c:v>
                </c:pt>
                <c:pt idx="1819">
                  <c:v>1.7670935223015352</c:v>
                </c:pt>
                <c:pt idx="1820">
                  <c:v>1.7687015774068295</c:v>
                </c:pt>
                <c:pt idx="1821">
                  <c:v>1.7671628070344856</c:v>
                </c:pt>
                <c:pt idx="1822">
                  <c:v>1.7684705075116911</c:v>
                </c:pt>
                <c:pt idx="1823">
                  <c:v>1.7707518344663813</c:v>
                </c:pt>
                <c:pt idx="1824">
                  <c:v>1.7713538900900998</c:v>
                </c:pt>
                <c:pt idx="1825">
                  <c:v>1.7717258744070188</c:v>
                </c:pt>
                <c:pt idx="1826">
                  <c:v>1.7727534754141749</c:v>
                </c:pt>
                <c:pt idx="1827">
                  <c:v>1.7764762577125446</c:v>
                </c:pt>
                <c:pt idx="1828">
                  <c:v>1.7812372140832142</c:v>
                </c:pt>
                <c:pt idx="1829">
                  <c:v>1.7846393771621134</c:v>
                </c:pt>
                <c:pt idx="1830">
                  <c:v>1.7847286091309718</c:v>
                </c:pt>
                <c:pt idx="1831">
                  <c:v>1.786299170307007</c:v>
                </c:pt>
                <c:pt idx="1832">
                  <c:v>1.7883534143528601</c:v>
                </c:pt>
                <c:pt idx="1833">
                  <c:v>1.7881566954772812</c:v>
                </c:pt>
                <c:pt idx="1834">
                  <c:v>1.7913038512613211</c:v>
                </c:pt>
                <c:pt idx="1835">
                  <c:v>1.7920024597633128</c:v>
                </c:pt>
                <c:pt idx="1836">
                  <c:v>1.7903538175003306</c:v>
                </c:pt>
                <c:pt idx="1837">
                  <c:v>1.7922694960850558</c:v>
                </c:pt>
                <c:pt idx="1838">
                  <c:v>1.7933269350877461</c:v>
                </c:pt>
                <c:pt idx="1839">
                  <c:v>1.792914469892676</c:v>
                </c:pt>
                <c:pt idx="1840">
                  <c:v>1.7930937613396651</c:v>
                </c:pt>
                <c:pt idx="1841">
                  <c:v>1.7947075457248707</c:v>
                </c:pt>
                <c:pt idx="1842">
                  <c:v>1.7956587407241047</c:v>
                </c:pt>
                <c:pt idx="1843">
                  <c:v>1.794940477227815</c:v>
                </c:pt>
                <c:pt idx="1844">
                  <c:v>1.7924814087740129</c:v>
                </c:pt>
                <c:pt idx="1845">
                  <c:v>1.7925889576585392</c:v>
                </c:pt>
                <c:pt idx="1846">
                  <c:v>1.7928757718917645</c:v>
                </c:pt>
                <c:pt idx="1847">
                  <c:v>1.7946507189059375</c:v>
                </c:pt>
                <c:pt idx="1848">
                  <c:v>1.7944174143124798</c:v>
                </c:pt>
                <c:pt idx="1849">
                  <c:v>1.7912592396632898</c:v>
                </c:pt>
                <c:pt idx="1850">
                  <c:v>1.7900053581955255</c:v>
                </c:pt>
                <c:pt idx="1851">
                  <c:v>1.7942834710016127</c:v>
                </c:pt>
                <c:pt idx="1852">
                  <c:v>1.7943911280098728</c:v>
                </c:pt>
                <c:pt idx="1853">
                  <c:v>1.7887208520453615</c:v>
                </c:pt>
                <c:pt idx="1854">
                  <c:v>1.7918153391194001</c:v>
                </c:pt>
                <c:pt idx="1855">
                  <c:v>1.7926574923287861</c:v>
                </c:pt>
                <c:pt idx="1856">
                  <c:v>1.794934167344044</c:v>
                </c:pt>
                <c:pt idx="1857">
                  <c:v>1.7945033831438815</c:v>
                </c:pt>
                <c:pt idx="1858">
                  <c:v>1.7934266811139952</c:v>
                </c:pt>
                <c:pt idx="1859">
                  <c:v>1.7923685593721379</c:v>
                </c:pt>
                <c:pt idx="1860">
                  <c:v>1.7945194016433845</c:v>
                </c:pt>
                <c:pt idx="1861">
                  <c:v>1.7946809083895323</c:v>
                </c:pt>
                <c:pt idx="1862">
                  <c:v>1.7959551318344888</c:v>
                </c:pt>
                <c:pt idx="1863">
                  <c:v>1.7967812711951325</c:v>
                </c:pt>
                <c:pt idx="1864">
                  <c:v>1.7968890780714042</c:v>
                </c:pt>
                <c:pt idx="1865">
                  <c:v>1.7975359581395098</c:v>
                </c:pt>
                <c:pt idx="1866">
                  <c:v>1.7969966973520681</c:v>
                </c:pt>
                <c:pt idx="1867">
                  <c:v>1.7953434603905041</c:v>
                </c:pt>
                <c:pt idx="1868">
                  <c:v>1.7925606780268988</c:v>
                </c:pt>
                <c:pt idx="1869">
                  <c:v>1.7893340688064503</c:v>
                </c:pt>
                <c:pt idx="1870">
                  <c:v>1.7839123865779667</c:v>
                </c:pt>
                <c:pt idx="1871">
                  <c:v>1.7827528435266908</c:v>
                </c:pt>
                <c:pt idx="1872">
                  <c:v>1.7782246513041331</c:v>
                </c:pt>
                <c:pt idx="1873">
                  <c:v>1.7790959813832723</c:v>
                </c:pt>
                <c:pt idx="1874">
                  <c:v>1.7820848626319961</c:v>
                </c:pt>
                <c:pt idx="1875">
                  <c:v>1.7804631654070009</c:v>
                </c:pt>
                <c:pt idx="1876">
                  <c:v>1.7766173649697217</c:v>
                </c:pt>
                <c:pt idx="1877">
                  <c:v>1.7746630858682551</c:v>
                </c:pt>
                <c:pt idx="1878">
                  <c:v>1.7770056411416011</c:v>
                </c:pt>
                <c:pt idx="1879">
                  <c:v>1.7788181868955655</c:v>
                </c:pt>
                <c:pt idx="1880">
                  <c:v>1.7815397787215157</c:v>
                </c:pt>
                <c:pt idx="1881">
                  <c:v>1.7839983036161513</c:v>
                </c:pt>
                <c:pt idx="1882">
                  <c:v>1.7829457446170178</c:v>
                </c:pt>
                <c:pt idx="1883">
                  <c:v>1.7819651244574783</c:v>
                </c:pt>
                <c:pt idx="1884">
                  <c:v>1.7804326344504449</c:v>
                </c:pt>
                <c:pt idx="1885">
                  <c:v>1.777121029750367</c:v>
                </c:pt>
                <c:pt idx="1886">
                  <c:v>1.7693016972194655</c:v>
                </c:pt>
                <c:pt idx="1887">
                  <c:v>1.7700801899662422</c:v>
                </c:pt>
                <c:pt idx="1888">
                  <c:v>1.773761956761372</c:v>
                </c:pt>
                <c:pt idx="1889">
                  <c:v>1.7745956248810499</c:v>
                </c:pt>
                <c:pt idx="1890">
                  <c:v>1.7698397086063686</c:v>
                </c:pt>
                <c:pt idx="1891">
                  <c:v>1.766618600336705</c:v>
                </c:pt>
                <c:pt idx="1892">
                  <c:v>1.7642689975982571</c:v>
                </c:pt>
                <c:pt idx="1893">
                  <c:v>1.7658039116261675</c:v>
                </c:pt>
                <c:pt idx="1894">
                  <c:v>1.76786990220277</c:v>
                </c:pt>
                <c:pt idx="1895">
                  <c:v>1.7705040283570521</c:v>
                </c:pt>
                <c:pt idx="1896">
                  <c:v>1.7712476400489623</c:v>
                </c:pt>
                <c:pt idx="1897">
                  <c:v>1.7733022873114193</c:v>
                </c:pt>
                <c:pt idx="1898">
                  <c:v>1.7733022873114193</c:v>
                </c:pt>
                <c:pt idx="1899">
                  <c:v>1.7690463618218719</c:v>
                </c:pt>
                <c:pt idx="1900">
                  <c:v>1.7667819824787401</c:v>
                </c:pt>
                <c:pt idx="1901">
                  <c:v>1.761817325107975</c:v>
                </c:pt>
                <c:pt idx="1902">
                  <c:v>1.7547172012877899</c:v>
                </c:pt>
                <c:pt idx="1903">
                  <c:v>1.7534888992468884</c:v>
                </c:pt>
                <c:pt idx="1904">
                  <c:v>1.751191828788875</c:v>
                </c:pt>
                <c:pt idx="1905">
                  <c:v>1.7445548117577652</c:v>
                </c:pt>
                <c:pt idx="1906">
                  <c:v>1.7469448518498734</c:v>
                </c:pt>
                <c:pt idx="1907">
                  <c:v>1.7540199784998656</c:v>
                </c:pt>
                <c:pt idx="1908">
                  <c:v>1.7587558324418151</c:v>
                </c:pt>
                <c:pt idx="1909">
                  <c:v>1.7588789453500862</c:v>
                </c:pt>
                <c:pt idx="1910">
                  <c:v>1.7572080103520036</c:v>
                </c:pt>
                <c:pt idx="1911">
                  <c:v>1.7564348388274487</c:v>
                </c:pt>
                <c:pt idx="1912">
                  <c:v>1.7560484231629065</c:v>
                </c:pt>
                <c:pt idx="1913">
                  <c:v>1.7507100359564913</c:v>
                </c:pt>
                <c:pt idx="1914">
                  <c:v>1.7447576218342393</c:v>
                </c:pt>
                <c:pt idx="1915">
                  <c:v>1.7440771663617241</c:v>
                </c:pt>
                <c:pt idx="1916">
                  <c:v>1.7371531800112681</c:v>
                </c:pt>
                <c:pt idx="1917">
                  <c:v>1.7310905154130287</c:v>
                </c:pt>
                <c:pt idx="1918">
                  <c:v>1.7347950491160127</c:v>
                </c:pt>
                <c:pt idx="1919">
                  <c:v>1.7343613503537336</c:v>
                </c:pt>
                <c:pt idx="1920">
                  <c:v>1.7345000992617621</c:v>
                </c:pt>
                <c:pt idx="1921">
                  <c:v>1.7333900191982345</c:v>
                </c:pt>
                <c:pt idx="1922">
                  <c:v>1.7298712374592622</c:v>
                </c:pt>
                <c:pt idx="1923">
                  <c:v>1.7261520142987248</c:v>
                </c:pt>
                <c:pt idx="1924">
                  <c:v>1.7210943888968295</c:v>
                </c:pt>
                <c:pt idx="1925">
                  <c:v>1.7070674696273205</c:v>
                </c:pt>
                <c:pt idx="1926">
                  <c:v>1.7160978565416489</c:v>
                </c:pt>
                <c:pt idx="1927">
                  <c:v>1.7148451051063736</c:v>
                </c:pt>
                <c:pt idx="1928">
                  <c:v>1.7228362832961694</c:v>
                </c:pt>
                <c:pt idx="1929">
                  <c:v>1.7258512467919376</c:v>
                </c:pt>
                <c:pt idx="1930">
                  <c:v>1.7278704927506841</c:v>
                </c:pt>
                <c:pt idx="1931">
                  <c:v>1.7257797694544557</c:v>
                </c:pt>
                <c:pt idx="1932">
                  <c:v>1.727160393270019</c:v>
                </c:pt>
                <c:pt idx="1933">
                  <c:v>1.7313573930256652</c:v>
                </c:pt>
                <c:pt idx="1934">
                  <c:v>1.7306302229205943</c:v>
                </c:pt>
                <c:pt idx="1935">
                  <c:v>1.7343337715976443</c:v>
                </c:pt>
                <c:pt idx="1936">
                  <c:v>1.7385308593249107</c:v>
                </c:pt>
                <c:pt idx="1937">
                  <c:v>1.7376963645124346</c:v>
                </c:pt>
                <c:pt idx="1938">
                  <c:v>1.7375225948759834</c:v>
                </c:pt>
                <c:pt idx="1939">
                  <c:v>1.7372098408089058</c:v>
                </c:pt>
                <c:pt idx="1940">
                  <c:v>1.7359937939203396</c:v>
                </c:pt>
                <c:pt idx="1941">
                  <c:v>1.7312371709249978</c:v>
                </c:pt>
                <c:pt idx="1942">
                  <c:v>1.7304061770829537</c:v>
                </c:pt>
                <c:pt idx="1943">
                  <c:v>1.728052824682121</c:v>
                </c:pt>
                <c:pt idx="1944">
                  <c:v>1.7266012603093881</c:v>
                </c:pt>
                <c:pt idx="1945">
                  <c:v>1.7166733030626091</c:v>
                </c:pt>
                <c:pt idx="1946">
                  <c:v>1.7157977996780471</c:v>
                </c:pt>
                <c:pt idx="1947">
                  <c:v>1.7061550160438566</c:v>
                </c:pt>
                <c:pt idx="1948">
                  <c:v>1.7030668754648173</c:v>
                </c:pt>
                <c:pt idx="1949">
                  <c:v>1.6854741946412657</c:v>
                </c:pt>
                <c:pt idx="1950">
                  <c:v>1.6795918897019677</c:v>
                </c:pt>
                <c:pt idx="1951">
                  <c:v>1.6820944816176235</c:v>
                </c:pt>
                <c:pt idx="1952">
                  <c:v>1.6786966507647558</c:v>
                </c:pt>
                <c:pt idx="1953">
                  <c:v>1.6727540646210486</c:v>
                </c:pt>
                <c:pt idx="1954">
                  <c:v>1.6846640735611504</c:v>
                </c:pt>
                <c:pt idx="1955">
                  <c:v>1.6929357741623356</c:v>
                </c:pt>
                <c:pt idx="1956">
                  <c:v>1.7060390970543522</c:v>
                </c:pt>
                <c:pt idx="1957">
                  <c:v>1.7085299141360515</c:v>
                </c:pt>
                <c:pt idx="1958">
                  <c:v>1.7179609992620823</c:v>
                </c:pt>
                <c:pt idx="1959">
                  <c:v>1.7189745962516472</c:v>
                </c:pt>
                <c:pt idx="1960">
                  <c:v>1.7159148214703193</c:v>
                </c:pt>
                <c:pt idx="1961">
                  <c:v>1.7146450445024313</c:v>
                </c:pt>
                <c:pt idx="1962">
                  <c:v>1.7143707012953109</c:v>
                </c:pt>
                <c:pt idx="1963">
                  <c:v>1.7191366518449118</c:v>
                </c:pt>
                <c:pt idx="1964">
                  <c:v>1.7210277021619413</c:v>
                </c:pt>
                <c:pt idx="1965">
                  <c:v>1.7250893275390433</c:v>
                </c:pt>
                <c:pt idx="1966">
                  <c:v>1.7261243811355667</c:v>
                </c:pt>
                <c:pt idx="1967">
                  <c:v>1.7246399141677902</c:v>
                </c:pt>
                <c:pt idx="1968">
                  <c:v>1.7294861523266016</c:v>
                </c:pt>
                <c:pt idx="1969">
                  <c:v>1.7292959088498456</c:v>
                </c:pt>
                <c:pt idx="1970">
                  <c:v>1.7265636213138629</c:v>
                </c:pt>
                <c:pt idx="1971">
                  <c:v>1.7278758096660616</c:v>
                </c:pt>
                <c:pt idx="1972">
                  <c:v>1.7281004335213181</c:v>
                </c:pt>
                <c:pt idx="1973">
                  <c:v>1.7279794664909716</c:v>
                </c:pt>
                <c:pt idx="1974">
                  <c:v>1.730813352816017</c:v>
                </c:pt>
                <c:pt idx="1975">
                  <c:v>1.7334095728452412</c:v>
                </c:pt>
                <c:pt idx="1976">
                  <c:v>1.7333749046537843</c:v>
                </c:pt>
                <c:pt idx="1977">
                  <c:v>1.728625457415033</c:v>
                </c:pt>
                <c:pt idx="1978">
                  <c:v>1.7218838181311145</c:v>
                </c:pt>
                <c:pt idx="1979">
                  <c:v>1.7153923161367601</c:v>
                </c:pt>
                <c:pt idx="1980">
                  <c:v>1.711515529502291</c:v>
                </c:pt>
                <c:pt idx="1981">
                  <c:v>1.7118578326081915</c:v>
                </c:pt>
                <c:pt idx="1982">
                  <c:v>1.7035382035417157</c:v>
                </c:pt>
                <c:pt idx="1983">
                  <c:v>1.6977802444137446</c:v>
                </c:pt>
                <c:pt idx="1984">
                  <c:v>1.6944186395298055</c:v>
                </c:pt>
                <c:pt idx="1985">
                  <c:v>1.7004168815137413</c:v>
                </c:pt>
                <c:pt idx="1986">
                  <c:v>1.6986654521257822</c:v>
                </c:pt>
                <c:pt idx="1987">
                  <c:v>1.6926182031162145</c:v>
                </c:pt>
                <c:pt idx="1988">
                  <c:v>1.6886574765209226</c:v>
                </c:pt>
                <c:pt idx="1989">
                  <c:v>1.6874247565630622</c:v>
                </c:pt>
                <c:pt idx="1990">
                  <c:v>1.684286146515855</c:v>
                </c:pt>
                <c:pt idx="1991">
                  <c:v>1.6860883326926268</c:v>
                </c:pt>
                <c:pt idx="1992">
                  <c:v>1.6860714718092999</c:v>
                </c:pt>
                <c:pt idx="1993">
                  <c:v>1.6888534897377852</c:v>
                </c:pt>
                <c:pt idx="1994">
                  <c:v>1.692788518368874</c:v>
                </c:pt>
                <c:pt idx="1995">
                  <c:v>1.6950229992131209</c:v>
                </c:pt>
                <c:pt idx="1996">
                  <c:v>1.6888700657259772</c:v>
                </c:pt>
                <c:pt idx="1997">
                  <c:v>1.684816777568235</c:v>
                </c:pt>
                <c:pt idx="1998">
                  <c:v>1.6780943586257377</c:v>
                </c:pt>
                <c:pt idx="1999">
                  <c:v>1.6668846883101178</c:v>
                </c:pt>
                <c:pt idx="2000">
                  <c:v>1.6653178167031062</c:v>
                </c:pt>
                <c:pt idx="2001">
                  <c:v>1.6627532272653833</c:v>
                </c:pt>
                <c:pt idx="2002">
                  <c:v>1.6447954924109172</c:v>
                </c:pt>
                <c:pt idx="2003">
                  <c:v>1.622623649173218</c:v>
                </c:pt>
                <c:pt idx="2004">
                  <c:v>1.6358155794409963</c:v>
                </c:pt>
                <c:pt idx="2005">
                  <c:v>1.6407230261793191</c:v>
                </c:pt>
                <c:pt idx="2006">
                  <c:v>1.6400667369688475</c:v>
                </c:pt>
                <c:pt idx="2007">
                  <c:v>1.628717475149023</c:v>
                </c:pt>
                <c:pt idx="2008">
                  <c:v>1.6280171266347088</c:v>
                </c:pt>
                <c:pt idx="2009">
                  <c:v>1.6312894410592447</c:v>
                </c:pt>
                <c:pt idx="2010">
                  <c:v>1.6374230893576274</c:v>
                </c:pt>
                <c:pt idx="2011">
                  <c:v>1.6387494020600071</c:v>
                </c:pt>
                <c:pt idx="2012">
                  <c:v>1.6400276265936138</c:v>
                </c:pt>
                <c:pt idx="2013">
                  <c:v>1.6438324906873112</c:v>
                </c:pt>
                <c:pt idx="2014">
                  <c:v>1.6445557769832135</c:v>
                </c:pt>
                <c:pt idx="2015">
                  <c:v>1.6452629359673161</c:v>
                </c:pt>
                <c:pt idx="2016">
                  <c:v>1.6399158314254223</c:v>
                </c:pt>
                <c:pt idx="2017">
                  <c:v>1.6451963604026121</c:v>
                </c:pt>
                <c:pt idx="2018">
                  <c:v>1.6451799084390082</c:v>
                </c:pt>
                <c:pt idx="2019">
                  <c:v>1.6389611283851087</c:v>
                </c:pt>
                <c:pt idx="2020">
                  <c:v>1.6407639856263325</c:v>
                </c:pt>
                <c:pt idx="2021">
                  <c:v>1.6363667381448539</c:v>
                </c:pt>
                <c:pt idx="2022">
                  <c:v>1.6334212780161932</c:v>
                </c:pt>
                <c:pt idx="2023">
                  <c:v>1.6266752481379865</c:v>
                </c:pt>
                <c:pt idx="2024">
                  <c:v>1.6174357327285627</c:v>
                </c:pt>
                <c:pt idx="2025">
                  <c:v>1.5994013243086391</c:v>
                </c:pt>
                <c:pt idx="2026">
                  <c:v>1.5995292764145839</c:v>
                </c:pt>
                <c:pt idx="2027">
                  <c:v>1.5768799418605535</c:v>
                </c:pt>
                <c:pt idx="2028">
                  <c:v>1.5845751159768329</c:v>
                </c:pt>
                <c:pt idx="2029">
                  <c:v>1.600167335118045</c:v>
                </c:pt>
                <c:pt idx="2030">
                  <c:v>1.6037677116220608</c:v>
                </c:pt>
                <c:pt idx="2031">
                  <c:v>1.6057884589387046</c:v>
                </c:pt>
                <c:pt idx="2032">
                  <c:v>1.6085985887418472</c:v>
                </c:pt>
                <c:pt idx="2033">
                  <c:v>1.6125557412701521</c:v>
                </c:pt>
                <c:pt idx="2034">
                  <c:v>1.617861049658931</c:v>
                </c:pt>
                <c:pt idx="2035">
                  <c:v>1.6147871136645791</c:v>
                </c:pt>
                <c:pt idx="2036">
                  <c:v>1.6066485866117095</c:v>
                </c:pt>
                <c:pt idx="2037">
                  <c:v>1.6030336272918333</c:v>
                </c:pt>
                <c:pt idx="2038">
                  <c:v>1.6048450552906732</c:v>
                </c:pt>
                <c:pt idx="2039">
                  <c:v>1.5996614057620844</c:v>
                </c:pt>
                <c:pt idx="2040">
                  <c:v>1.5800815501555565</c:v>
                </c:pt>
                <c:pt idx="2041">
                  <c:v>1.5721021383272709</c:v>
                </c:pt>
                <c:pt idx="2042">
                  <c:v>1.5769599339347022</c:v>
                </c:pt>
                <c:pt idx="2043">
                  <c:v>1.5593137522739728</c:v>
                </c:pt>
                <c:pt idx="2044">
                  <c:v>1.5680459092867072</c:v>
                </c:pt>
                <c:pt idx="2045">
                  <c:v>1.5756822928649332</c:v>
                </c:pt>
                <c:pt idx="2046">
                  <c:v>1.588145939801495</c:v>
                </c:pt>
                <c:pt idx="2047">
                  <c:v>1.594800271289263</c:v>
                </c:pt>
                <c:pt idx="2048">
                  <c:v>1.5908132706110401</c:v>
                </c:pt>
                <c:pt idx="2049">
                  <c:v>1.5988627857603319</c:v>
                </c:pt>
                <c:pt idx="2050">
                  <c:v>1.5988787743881896</c:v>
                </c:pt>
                <c:pt idx="2051">
                  <c:v>1.5946417456360609</c:v>
                </c:pt>
                <c:pt idx="2052">
                  <c:v>1.6036514714989045</c:v>
                </c:pt>
                <c:pt idx="2053">
                  <c:v>1.6150213604318318</c:v>
                </c:pt>
                <c:pt idx="2054">
                  <c:v>1.6242754328271061</c:v>
                </c:pt>
                <c:pt idx="2055">
                  <c:v>1.6378868609541972</c:v>
                </c:pt>
                <c:pt idx="2056">
                  <c:v>1.6480417594921133</c:v>
                </c:pt>
                <c:pt idx="2057">
                  <c:v>1.653364934375273</c:v>
                </c:pt>
                <c:pt idx="2058">
                  <c:v>1.6648888879678685</c:v>
                </c:pt>
                <c:pt idx="2059">
                  <c:v>1.6702498301871251</c:v>
                </c:pt>
                <c:pt idx="2060">
                  <c:v>1.6687132003433529</c:v>
                </c:pt>
                <c:pt idx="2061">
                  <c:v>1.6657262037147385</c:v>
                </c:pt>
                <c:pt idx="2062">
                  <c:v>1.6711564711388485</c:v>
                </c:pt>
                <c:pt idx="2063">
                  <c:v>1.6840912222254634</c:v>
                </c:pt>
                <c:pt idx="2064">
                  <c:v>1.6885372230521385</c:v>
                </c:pt>
                <c:pt idx="2065">
                  <c:v>1.6832183307995243</c:v>
                </c:pt>
                <c:pt idx="2066">
                  <c:v>1.681147972252641</c:v>
                </c:pt>
                <c:pt idx="2067">
                  <c:v>1.6918736963156129</c:v>
                </c:pt>
                <c:pt idx="2068">
                  <c:v>1.701855751123875</c:v>
                </c:pt>
                <c:pt idx="2069">
                  <c:v>1.704629775998207</c:v>
                </c:pt>
                <c:pt idx="2070">
                  <c:v>1.702703544351329</c:v>
                </c:pt>
                <c:pt idx="2071">
                  <c:v>1.7002346242120197</c:v>
                </c:pt>
                <c:pt idx="2072">
                  <c:v>1.6901182281979581</c:v>
                </c:pt>
                <c:pt idx="2073">
                  <c:v>1.6886985288862719</c:v>
                </c:pt>
                <c:pt idx="2074">
                  <c:v>1.6835479983731687</c:v>
                </c:pt>
                <c:pt idx="2075">
                  <c:v>1.6917805480852135</c:v>
                </c:pt>
                <c:pt idx="2076">
                  <c:v>1.696060752871869</c:v>
                </c:pt>
                <c:pt idx="2077">
                  <c:v>1.6958402649739956</c:v>
                </c:pt>
                <c:pt idx="2078">
                  <c:v>1.6988588606456492</c:v>
                </c:pt>
                <c:pt idx="2079">
                  <c:v>1.6945607477282156</c:v>
                </c:pt>
                <c:pt idx="2080">
                  <c:v>1.700169743803196</c:v>
                </c:pt>
                <c:pt idx="2081">
                  <c:v>1.6990986368645999</c:v>
                </c:pt>
                <c:pt idx="2082">
                  <c:v>1.7037201851568717</c:v>
                </c:pt>
                <c:pt idx="2083">
                  <c:v>1.7075194811697716</c:v>
                </c:pt>
                <c:pt idx="2084">
                  <c:v>1.7136836264967943</c:v>
                </c:pt>
                <c:pt idx="2085">
                  <c:v>1.7255594540284172</c:v>
                </c:pt>
                <c:pt idx="2086">
                  <c:v>1.7302529757433744</c:v>
                </c:pt>
                <c:pt idx="2087">
                  <c:v>1.7306336313980382</c:v>
                </c:pt>
                <c:pt idx="2088">
                  <c:v>1.730789388424864</c:v>
                </c:pt>
                <c:pt idx="2089">
                  <c:v>1.7417625931474776</c:v>
                </c:pt>
                <c:pt idx="2090">
                  <c:v>1.749217337046149</c:v>
                </c:pt>
                <c:pt idx="2091">
                  <c:v>1.7505467422223042</c:v>
                </c:pt>
                <c:pt idx="2092">
                  <c:v>1.7501266110041709</c:v>
                </c:pt>
                <c:pt idx="2093">
                  <c:v>1.7486040008525972</c:v>
                </c:pt>
                <c:pt idx="2094">
                  <c:v>1.7512968510139104</c:v>
                </c:pt>
                <c:pt idx="2095">
                  <c:v>1.7563931248503608</c:v>
                </c:pt>
                <c:pt idx="2096">
                  <c:v>1.764138818530951</c:v>
                </c:pt>
                <c:pt idx="2097">
                  <c:v>1.7634331630035387</c:v>
                </c:pt>
                <c:pt idx="2098">
                  <c:v>1.7638563869626596</c:v>
                </c:pt>
                <c:pt idx="2099">
                  <c:v>1.7576299739166814</c:v>
                </c:pt>
                <c:pt idx="2100">
                  <c:v>1.7538686457724997</c:v>
                </c:pt>
                <c:pt idx="2101">
                  <c:v>1.7534652559839721</c:v>
                </c:pt>
                <c:pt idx="2102">
                  <c:v>1.7477138899443447</c:v>
                </c:pt>
                <c:pt idx="2103">
                  <c:v>1.7473468700274564</c:v>
                </c:pt>
                <c:pt idx="2104">
                  <c:v>1.7512434535476176</c:v>
                </c:pt>
                <c:pt idx="2105">
                  <c:v>1.7562520098247638</c:v>
                </c:pt>
                <c:pt idx="2106">
                  <c:v>1.7571476983497745</c:v>
                </c:pt>
                <c:pt idx="2107">
                  <c:v>1.7557946946220451</c:v>
                </c:pt>
                <c:pt idx="2108">
                  <c:v>1.7598330224196757</c:v>
                </c:pt>
                <c:pt idx="2109">
                  <c:v>1.7621736003394939</c:v>
                </c:pt>
                <c:pt idx="2110">
                  <c:v>1.7618387873554293</c:v>
                </c:pt>
                <c:pt idx="2111">
                  <c:v>1.7548090505938811</c:v>
                </c:pt>
                <c:pt idx="2112">
                  <c:v>1.7599506411121213</c:v>
                </c:pt>
                <c:pt idx="2113">
                  <c:v>1.7618161887917003</c:v>
                </c:pt>
                <c:pt idx="2114">
                  <c:v>1.7663440563968948</c:v>
                </c:pt>
                <c:pt idx="2115">
                  <c:v>1.7713428100764983</c:v>
                </c:pt>
                <c:pt idx="2116">
                  <c:v>1.7736455557295978</c:v>
                </c:pt>
                <c:pt idx="2117">
                  <c:v>1.7738938661074</c:v>
                </c:pt>
                <c:pt idx="2118">
                  <c:v>1.7751533307523362</c:v>
                </c:pt>
                <c:pt idx="2119">
                  <c:v>1.7716207756241389</c:v>
                </c:pt>
                <c:pt idx="2120">
                  <c:v>1.7737112881393753</c:v>
                </c:pt>
                <c:pt idx="2121">
                  <c:v>1.7758397416851428</c:v>
                </c:pt>
                <c:pt idx="2122">
                  <c:v>1.7825346575112959</c:v>
                </c:pt>
                <c:pt idx="2123">
                  <c:v>1.7890765597043625</c:v>
                </c:pt>
                <c:pt idx="2124">
                  <c:v>1.7962507567087771</c:v>
                </c:pt>
                <c:pt idx="2125">
                  <c:v>1.7960711316331062</c:v>
                </c:pt>
                <c:pt idx="2126">
                  <c:v>1.791347464556911</c:v>
                </c:pt>
                <c:pt idx="2127">
                  <c:v>1.7874423270841771</c:v>
                </c:pt>
                <c:pt idx="2128">
                  <c:v>1.77795100832736</c:v>
                </c:pt>
                <c:pt idx="2129">
                  <c:v>1.7807957299406838</c:v>
                </c:pt>
                <c:pt idx="2130">
                  <c:v>1.7730848844300406</c:v>
                </c:pt>
                <c:pt idx="2131">
                  <c:v>1.7783864082344865</c:v>
                </c:pt>
                <c:pt idx="2132">
                  <c:v>1.7907817614998807</c:v>
                </c:pt>
                <c:pt idx="2133">
                  <c:v>1.7901370800657406</c:v>
                </c:pt>
                <c:pt idx="2134">
                  <c:v>1.7944334090578982</c:v>
                </c:pt>
                <c:pt idx="2135">
                  <c:v>1.8004268166441513</c:v>
                </c:pt>
                <c:pt idx="2136">
                  <c:v>1.780766155806397</c:v>
                </c:pt>
                <c:pt idx="2137">
                  <c:v>1.7705089427489522</c:v>
                </c:pt>
                <c:pt idx="2138">
                  <c:v>1.7753424321626567</c:v>
                </c:pt>
                <c:pt idx="2139">
                  <c:v>1.7888350346470929</c:v>
                </c:pt>
                <c:pt idx="2140">
                  <c:v>1.7943983116048452</c:v>
                </c:pt>
                <c:pt idx="2141">
                  <c:v>1.8012529131551756</c:v>
                </c:pt>
                <c:pt idx="2142">
                  <c:v>1.8024597526069894</c:v>
                </c:pt>
                <c:pt idx="2143">
                  <c:v>1.802369629619359</c:v>
                </c:pt>
                <c:pt idx="2144">
                  <c:v>1.8099756294563525</c:v>
                </c:pt>
                <c:pt idx="2145">
                  <c:v>1.819079806872518</c:v>
                </c:pt>
                <c:pt idx="2146">
                  <c:v>1.8307946808287769</c:v>
                </c:pt>
                <c:pt idx="2147">
                  <c:v>1.8410105151478013</c:v>
                </c:pt>
                <c:pt idx="2148">
                  <c:v>1.8365000393856894</c:v>
                </c:pt>
                <c:pt idx="2149">
                  <c:v>1.8409994644821845</c:v>
                </c:pt>
                <c:pt idx="2150">
                  <c:v>1.8405208046214192</c:v>
                </c:pt>
                <c:pt idx="2151">
                  <c:v>1.8409073139903898</c:v>
                </c:pt>
                <c:pt idx="2152">
                  <c:v>1.8413491317457475</c:v>
                </c:pt>
                <c:pt idx="2153">
                  <c:v>1.8437060586343821</c:v>
                </c:pt>
                <c:pt idx="2154">
                  <c:v>1.8454575793900847</c:v>
                </c:pt>
                <c:pt idx="2155">
                  <c:v>1.8458820346333444</c:v>
                </c:pt>
                <c:pt idx="2156">
                  <c:v>1.846288128680964</c:v>
                </c:pt>
                <c:pt idx="2157">
                  <c:v>1.8426509410674625</c:v>
                </c:pt>
                <c:pt idx="2158">
                  <c:v>1.8418217481439823</c:v>
                </c:pt>
                <c:pt idx="2159">
                  <c:v>1.8399062535259125</c:v>
                </c:pt>
                <c:pt idx="2160">
                  <c:v>1.838305535085345</c:v>
                </c:pt>
                <c:pt idx="2161">
                  <c:v>1.837423148428504</c:v>
                </c:pt>
                <c:pt idx="2162">
                  <c:v>1.8337850505946156</c:v>
                </c:pt>
                <c:pt idx="2163">
                  <c:v>1.8348119702229484</c:v>
                </c:pt>
                <c:pt idx="2164">
                  <c:v>1.8420044331462222</c:v>
                </c:pt>
                <c:pt idx="2165">
                  <c:v>1.8479725275096157</c:v>
                </c:pt>
                <c:pt idx="2166">
                  <c:v>1.8526663777294901</c:v>
                </c:pt>
                <c:pt idx="2167">
                  <c:v>1.8591692367153203</c:v>
                </c:pt>
                <c:pt idx="2168">
                  <c:v>1.8605636136428569</c:v>
                </c:pt>
                <c:pt idx="2169">
                  <c:v>1.8612892334521776</c:v>
                </c:pt>
                <c:pt idx="2170">
                  <c:v>1.8630202324392882</c:v>
                </c:pt>
                <c:pt idx="2171">
                  <c:v>1.867081616546006</c:v>
                </c:pt>
                <c:pt idx="2172">
                  <c:v>1.8698262265223289</c:v>
                </c:pt>
                <c:pt idx="2173">
                  <c:v>1.8703123813412246</c:v>
                </c:pt>
                <c:pt idx="2174">
                  <c:v>1.8722575062178193</c:v>
                </c:pt>
                <c:pt idx="2175">
                  <c:v>1.8725196222686897</c:v>
                </c:pt>
                <c:pt idx="2176">
                  <c:v>1.8731750041364839</c:v>
                </c:pt>
                <c:pt idx="2177">
                  <c:v>1.8761158888929783</c:v>
                </c:pt>
                <c:pt idx="2178">
                  <c:v>1.8767912906129796</c:v>
                </c:pt>
                <c:pt idx="2179">
                  <c:v>1.8763408607032324</c:v>
                </c:pt>
                <c:pt idx="2180">
                  <c:v>1.8774103749938331</c:v>
                </c:pt>
                <c:pt idx="2181">
                  <c:v>1.8786494658413293</c:v>
                </c:pt>
                <c:pt idx="2182">
                  <c:v>1.8804341828338786</c:v>
                </c:pt>
                <c:pt idx="2183">
                  <c:v>1.8792119006150365</c:v>
                </c:pt>
                <c:pt idx="2184">
                  <c:v>1.8781031655936737</c:v>
                </c:pt>
                <c:pt idx="2185">
                  <c:v>1.8794553998729013</c:v>
                </c:pt>
                <c:pt idx="2186">
                  <c:v>1.8823497611887059</c:v>
                </c:pt>
                <c:pt idx="2187">
                  <c:v>1.88398740548094</c:v>
                </c:pt>
                <c:pt idx="2188">
                  <c:v>1.8849670789317903</c:v>
                </c:pt>
                <c:pt idx="2189">
                  <c:v>1.8776911060071135</c:v>
                </c:pt>
                <c:pt idx="2190">
                  <c:v>1.8737291777734386</c:v>
                </c:pt>
                <c:pt idx="2191">
                  <c:v>1.867920617322341</c:v>
                </c:pt>
                <c:pt idx="2192">
                  <c:v>1.8673975995494909</c:v>
                </c:pt>
                <c:pt idx="2193">
                  <c:v>1.8677710790694009</c:v>
                </c:pt>
                <c:pt idx="2194">
                  <c:v>1.8656791754608431</c:v>
                </c:pt>
                <c:pt idx="2195">
                  <c:v>1.8681045583889424</c:v>
                </c:pt>
                <c:pt idx="2196">
                  <c:v>1.8690199296225531</c:v>
                </c:pt>
                <c:pt idx="2197">
                  <c:v>1.8717486987198022</c:v>
                </c:pt>
                <c:pt idx="2198">
                  <c:v>1.8820994690237227</c:v>
                </c:pt>
                <c:pt idx="2199">
                  <c:v>1.8824947099122178</c:v>
                </c:pt>
                <c:pt idx="2200">
                  <c:v>1.8809134143558917</c:v>
                </c:pt>
                <c:pt idx="2201">
                  <c:v>1.880292712929154</c:v>
                </c:pt>
                <c:pt idx="2202">
                  <c:v>1.883263575415582</c:v>
                </c:pt>
                <c:pt idx="2203">
                  <c:v>1.8875385837317753</c:v>
                </c:pt>
                <c:pt idx="2204">
                  <c:v>1.8902943900640237</c:v>
                </c:pt>
                <c:pt idx="2205">
                  <c:v>1.8923926168369947</c:v>
                </c:pt>
                <c:pt idx="2206">
                  <c:v>1.8945310204940207</c:v>
                </c:pt>
                <c:pt idx="2207">
                  <c:v>1.8970128561308677</c:v>
                </c:pt>
                <c:pt idx="2208">
                  <c:v>1.8981131235874236</c:v>
                </c:pt>
                <c:pt idx="2209">
                  <c:v>1.8987205197869716</c:v>
                </c:pt>
                <c:pt idx="2210">
                  <c:v>1.8997268416624586</c:v>
                </c:pt>
                <c:pt idx="2211">
                  <c:v>1.8996128580519589</c:v>
                </c:pt>
                <c:pt idx="2212">
                  <c:v>1.8989100012944797</c:v>
                </c:pt>
                <c:pt idx="2213">
                  <c:v>1.8968212002930558</c:v>
                </c:pt>
                <c:pt idx="2214">
                  <c:v>1.9001785738175745</c:v>
                </c:pt>
                <c:pt idx="2215">
                  <c:v>1.9012806773903888</c:v>
                </c:pt>
                <c:pt idx="2216">
                  <c:v>1.9054444820738736</c:v>
                </c:pt>
                <c:pt idx="2217">
                  <c:v>1.9096555143792571</c:v>
                </c:pt>
                <c:pt idx="2218">
                  <c:v>1.912080776882519</c:v>
                </c:pt>
                <c:pt idx="2219">
                  <c:v>1.911851327189293</c:v>
                </c:pt>
                <c:pt idx="2220">
                  <c:v>1.913973482162473</c:v>
                </c:pt>
                <c:pt idx="2221">
                  <c:v>1.9140691808365813</c:v>
                </c:pt>
                <c:pt idx="2222">
                  <c:v>1.9095328368779987</c:v>
                </c:pt>
                <c:pt idx="2223">
                  <c:v>1.9057328665326114</c:v>
                </c:pt>
                <c:pt idx="2224">
                  <c:v>1.9018642288135503</c:v>
                </c:pt>
                <c:pt idx="2225">
                  <c:v>1.896196673411686</c:v>
                </c:pt>
                <c:pt idx="2226">
                  <c:v>1.8885550008178369</c:v>
                </c:pt>
                <c:pt idx="2227">
                  <c:v>1.8822661126651135</c:v>
                </c:pt>
                <c:pt idx="2228">
                  <c:v>1.8823414033096202</c:v>
                </c:pt>
                <c:pt idx="2229">
                  <c:v>1.880327298008079</c:v>
                </c:pt>
                <c:pt idx="2230">
                  <c:v>1.8904434588713623</c:v>
                </c:pt>
                <c:pt idx="2231">
                  <c:v>1.8897628992261686</c:v>
                </c:pt>
                <c:pt idx="2232">
                  <c:v>1.8847550275432192</c:v>
                </c:pt>
                <c:pt idx="2233">
                  <c:v>1.8794400183655473</c:v>
                </c:pt>
                <c:pt idx="2234">
                  <c:v>1.8797783175688532</c:v>
                </c:pt>
                <c:pt idx="2235">
                  <c:v>1.8622211880827599</c:v>
                </c:pt>
                <c:pt idx="2236">
                  <c:v>1.8720164715320753</c:v>
                </c:pt>
                <c:pt idx="2237">
                  <c:v>1.8728588789442648</c:v>
                </c:pt>
                <c:pt idx="2238">
                  <c:v>1.8760240104496806</c:v>
                </c:pt>
                <c:pt idx="2239">
                  <c:v>1.8732662551543195</c:v>
                </c:pt>
                <c:pt idx="2240">
                  <c:v>1.8768629263642156</c:v>
                </c:pt>
                <c:pt idx="2241">
                  <c:v>1.8831504171675357</c:v>
                </c:pt>
                <c:pt idx="2242">
                  <c:v>1.8836588677801709</c:v>
                </c:pt>
                <c:pt idx="2243">
                  <c:v>1.8838660702556269</c:v>
                </c:pt>
                <c:pt idx="2244">
                  <c:v>1.8865411600753899</c:v>
                </c:pt>
                <c:pt idx="2245">
                  <c:v>1.8854469662025461</c:v>
                </c:pt>
                <c:pt idx="2246">
                  <c:v>1.8883882634698221</c:v>
                </c:pt>
                <c:pt idx="2247">
                  <c:v>1.888577102296169</c:v>
                </c:pt>
                <c:pt idx="2248">
                  <c:v>1.8898235631836846</c:v>
                </c:pt>
                <c:pt idx="2249">
                  <c:v>1.8942457503215344</c:v>
                </c:pt>
                <c:pt idx="2250">
                  <c:v>1.9001557970625376</c:v>
                </c:pt>
                <c:pt idx="2251">
                  <c:v>1.9080034405044057</c:v>
                </c:pt>
                <c:pt idx="2252">
                  <c:v>1.9108463656307573</c:v>
                </c:pt>
                <c:pt idx="2253">
                  <c:v>1.914190346770611</c:v>
                </c:pt>
                <c:pt idx="2254">
                  <c:v>1.917329618939315</c:v>
                </c:pt>
                <c:pt idx="2255">
                  <c:v>1.9200330537020192</c:v>
                </c:pt>
                <c:pt idx="2256">
                  <c:v>1.9200330537020192</c:v>
                </c:pt>
                <c:pt idx="2257">
                  <c:v>1.9123337211566742</c:v>
                </c:pt>
                <c:pt idx="2258">
                  <c:v>1.9116452810170577</c:v>
                </c:pt>
                <c:pt idx="2259">
                  <c:v>1.9136525085621257</c:v>
                </c:pt>
                <c:pt idx="2260">
                  <c:v>1.9146858809167491</c:v>
                </c:pt>
                <c:pt idx="2261">
                  <c:v>1.9166580073740935</c:v>
                </c:pt>
                <c:pt idx="2262">
                  <c:v>1.9181338340397716</c:v>
                </c:pt>
                <c:pt idx="2263">
                  <c:v>1.9197834291370459</c:v>
                </c:pt>
                <c:pt idx="2264">
                  <c:v>1.9223943346006724</c:v>
                </c:pt>
                <c:pt idx="2265">
                  <c:v>1.923643890918163</c:v>
                </c:pt>
                <c:pt idx="2266">
                  <c:v>1.9247211314970769</c:v>
                </c:pt>
                <c:pt idx="2267">
                  <c:v>1.9255487615836204</c:v>
                </c:pt>
                <c:pt idx="2268">
                  <c:v>1.9307092322646646</c:v>
                </c:pt>
                <c:pt idx="2269">
                  <c:v>1.9377563209624304</c:v>
                </c:pt>
                <c:pt idx="2270">
                  <c:v>1.9421937829374343</c:v>
                </c:pt>
                <c:pt idx="2271">
                  <c:v>1.9433979430828556</c:v>
                </c:pt>
                <c:pt idx="2272">
                  <c:v>1.9442919061366735</c:v>
                </c:pt>
                <c:pt idx="2273">
                  <c:v>1.9463722984762395</c:v>
                </c:pt>
                <c:pt idx="2274">
                  <c:v>1.9453991123270016</c:v>
                </c:pt>
                <c:pt idx="2275">
                  <c:v>1.9448738545666733</c:v>
                </c:pt>
                <c:pt idx="2276">
                  <c:v>1.9462158175263244</c:v>
                </c:pt>
                <c:pt idx="2277">
                  <c:v>1.9461963553681492</c:v>
                </c:pt>
                <c:pt idx="2278">
                  <c:v>1.9454373387895556</c:v>
                </c:pt>
                <c:pt idx="2279">
                  <c:v>1.9436086276910933</c:v>
                </c:pt>
                <c:pt idx="2280">
                  <c:v>1.9425007707733095</c:v>
                </c:pt>
                <c:pt idx="2281">
                  <c:v>1.9423065206962322</c:v>
                </c:pt>
                <c:pt idx="2282">
                  <c:v>1.9443847886733769</c:v>
                </c:pt>
                <c:pt idx="2283">
                  <c:v>1.9487596544478922</c:v>
                </c:pt>
                <c:pt idx="2284">
                  <c:v>1.9504355877507176</c:v>
                </c:pt>
                <c:pt idx="2285">
                  <c:v>1.952054449288551</c:v>
                </c:pt>
                <c:pt idx="2286">
                  <c:v>1.9510003398859352</c:v>
                </c:pt>
                <c:pt idx="2287">
                  <c:v>1.9503760197771718</c:v>
                </c:pt>
                <c:pt idx="2288">
                  <c:v>1.9526969672407066</c:v>
                </c:pt>
                <c:pt idx="2289">
                  <c:v>1.9545325023899127</c:v>
                </c:pt>
                <c:pt idx="2290">
                  <c:v>1.9590279271454094</c:v>
                </c:pt>
                <c:pt idx="2291">
                  <c:v>1.9608302328383833</c:v>
                </c:pt>
                <c:pt idx="2292">
                  <c:v>1.9614184819082348</c:v>
                </c:pt>
                <c:pt idx="2293">
                  <c:v>1.9593393783174122</c:v>
                </c:pt>
                <c:pt idx="2294">
                  <c:v>1.9595157188614607</c:v>
                </c:pt>
                <c:pt idx="2295">
                  <c:v>1.9610049508077956</c:v>
                </c:pt>
                <c:pt idx="2296">
                  <c:v>1.9633777667982728</c:v>
                </c:pt>
                <c:pt idx="2297">
                  <c:v>1.9643398219040042</c:v>
                </c:pt>
                <c:pt idx="2298">
                  <c:v>1.9654005654078324</c:v>
                </c:pt>
                <c:pt idx="2299">
                  <c:v>1.9654005654078324</c:v>
                </c:pt>
                <c:pt idx="2300">
                  <c:v>1.9648699072551723</c:v>
                </c:pt>
                <c:pt idx="2301">
                  <c:v>1.9688585931669003</c:v>
                </c:pt>
                <c:pt idx="2302">
                  <c:v>1.9716543723691973</c:v>
                </c:pt>
                <c:pt idx="2303">
                  <c:v>1.9747498697338171</c:v>
                </c:pt>
                <c:pt idx="2304">
                  <c:v>1.974967092219488</c:v>
                </c:pt>
                <c:pt idx="2305">
                  <c:v>1.9779887918705839</c:v>
                </c:pt>
                <c:pt idx="2306">
                  <c:v>1.9797492018953489</c:v>
                </c:pt>
                <c:pt idx="2307">
                  <c:v>1.9848569548362389</c:v>
                </c:pt>
                <c:pt idx="2308">
                  <c:v>1.983924072067466</c:v>
                </c:pt>
                <c:pt idx="2309">
                  <c:v>1.9812060960887337</c:v>
                </c:pt>
                <c:pt idx="2310">
                  <c:v>1.9776795492376957</c:v>
                </c:pt>
                <c:pt idx="2311">
                  <c:v>1.9717069569989978</c:v>
                </c:pt>
                <c:pt idx="2312">
                  <c:v>1.9649440021364912</c:v>
                </c:pt>
                <c:pt idx="2313">
                  <c:v>1.9559445586067061</c:v>
                </c:pt>
                <c:pt idx="2314">
                  <c:v>1.9569225308860094</c:v>
                </c:pt>
                <c:pt idx="2315">
                  <c:v>1.952636870543369</c:v>
                </c:pt>
                <c:pt idx="2316">
                  <c:v>1.9446310593741412</c:v>
                </c:pt>
                <c:pt idx="2317">
                  <c:v>1.9524484762328251</c:v>
                </c:pt>
                <c:pt idx="2318">
                  <c:v>1.9616249840711193</c:v>
                </c:pt>
                <c:pt idx="2319">
                  <c:v>1.9613307403235087</c:v>
                </c:pt>
                <c:pt idx="2320">
                  <c:v>1.9598205156534596</c:v>
                </c:pt>
                <c:pt idx="2321">
                  <c:v>1.9568611866748229</c:v>
                </c:pt>
                <c:pt idx="2322">
                  <c:v>1.9507557797723973</c:v>
                </c:pt>
                <c:pt idx="2323">
                  <c:v>1.9538769890200332</c:v>
                </c:pt>
                <c:pt idx="2324">
                  <c:v>1.9572767349809281</c:v>
                </c:pt>
                <c:pt idx="2325">
                  <c:v>1.9556130497561943</c:v>
                </c:pt>
                <c:pt idx="2326">
                  <c:v>1.9609323172515314</c:v>
                </c:pt>
                <c:pt idx="2327">
                  <c:v>1.9680897202094993</c:v>
                </c:pt>
                <c:pt idx="2328">
                  <c:v>1.9738168612953089</c:v>
                </c:pt>
                <c:pt idx="2329">
                  <c:v>1.9755932964704745</c:v>
                </c:pt>
                <c:pt idx="2330">
                  <c:v>1.9761267066605215</c:v>
                </c:pt>
                <c:pt idx="2331">
                  <c:v>1.9759093327227888</c:v>
                </c:pt>
                <c:pt idx="2332">
                  <c:v>1.9799006695748886</c:v>
                </c:pt>
                <c:pt idx="2333">
                  <c:v>1.9797422775213227</c:v>
                </c:pt>
                <c:pt idx="2334">
                  <c:v>1.981266679075014</c:v>
                </c:pt>
                <c:pt idx="2335">
                  <c:v>1.9830498190861814</c:v>
                </c:pt>
                <c:pt idx="2336">
                  <c:v>1.9823160906531196</c:v>
                </c:pt>
                <c:pt idx="2337">
                  <c:v>1.9812654631250735</c:v>
                </c:pt>
                <c:pt idx="2338">
                  <c:v>1.9809484606509733</c:v>
                </c:pt>
                <c:pt idx="2339">
                  <c:v>1.9812456029200711</c:v>
                </c:pt>
                <c:pt idx="2340">
                  <c:v>1.9804531046789031</c:v>
                </c:pt>
                <c:pt idx="2341">
                  <c:v>1.982829648404518</c:v>
                </c:pt>
                <c:pt idx="2342">
                  <c:v>1.9832658709271673</c:v>
                </c:pt>
                <c:pt idx="2343">
                  <c:v>1.98455499374327</c:v>
                </c:pt>
                <c:pt idx="2344">
                  <c:v>1.9896156089773156</c:v>
                </c:pt>
                <c:pt idx="2345">
                  <c:v>1.992401070829884</c:v>
                </c:pt>
                <c:pt idx="2346">
                  <c:v>1.9948318001362966</c:v>
                </c:pt>
                <c:pt idx="2347">
                  <c:v>1.9950512316343116</c:v>
                </c:pt>
                <c:pt idx="2348">
                  <c:v>1.9972657385014256</c:v>
                </c:pt>
                <c:pt idx="2349">
                  <c:v>1.9975054103900456</c:v>
                </c:pt>
                <c:pt idx="2350">
                  <c:v>1.9993231403135006</c:v>
                </c:pt>
                <c:pt idx="2351">
                  <c:v>1.9994630929333226</c:v>
                </c:pt>
                <c:pt idx="2352">
                  <c:v>1.9948043439267877</c:v>
                </c:pt>
                <c:pt idx="2353">
                  <c:v>1.9936872534941887</c:v>
                </c:pt>
                <c:pt idx="2354">
                  <c:v>1.9948236552286804</c:v>
                </c:pt>
                <c:pt idx="2355">
                  <c:v>1.9968384271204613</c:v>
                </c:pt>
                <c:pt idx="2356">
                  <c:v>1.9984358978621575</c:v>
                </c:pt>
                <c:pt idx="2357">
                  <c:v>1.9998947560675966</c:v>
                </c:pt>
                <c:pt idx="2358">
                  <c:v>2.0006747150224626</c:v>
                </c:pt>
                <c:pt idx="2359">
                  <c:v>2.0040558552908507</c:v>
                </c:pt>
                <c:pt idx="2360">
                  <c:v>2.0056791405336361</c:v>
                </c:pt>
                <c:pt idx="2361">
                  <c:v>2.0034127231048333</c:v>
                </c:pt>
                <c:pt idx="2362">
                  <c:v>2.0014493786361904</c:v>
                </c:pt>
                <c:pt idx="2363">
                  <c:v>2.0062328426511309</c:v>
                </c:pt>
                <c:pt idx="2364">
                  <c:v>2.0091619426014016</c:v>
                </c:pt>
                <c:pt idx="2365">
                  <c:v>2.0110505548274467</c:v>
                </c:pt>
                <c:pt idx="2366">
                  <c:v>2.0119756380826672</c:v>
                </c:pt>
                <c:pt idx="2367">
                  <c:v>2.0132029432218976</c:v>
                </c:pt>
                <c:pt idx="2368">
                  <c:v>2.0128606987215498</c:v>
                </c:pt>
                <c:pt idx="2369">
                  <c:v>2.0139476434988595</c:v>
                </c:pt>
                <c:pt idx="2370">
                  <c:v>2.0140483408810348</c:v>
                </c:pt>
                <c:pt idx="2371">
                  <c:v>2.0163443559896388</c:v>
                </c:pt>
                <c:pt idx="2372">
                  <c:v>2.0183808637891882</c:v>
                </c:pt>
                <c:pt idx="2373">
                  <c:v>2.0193093189865312</c:v>
                </c:pt>
                <c:pt idx="2374">
                  <c:v>2.0191275811478224</c:v>
                </c:pt>
                <c:pt idx="2375">
                  <c:v>2.0171892186699205</c:v>
                </c:pt>
                <c:pt idx="2376">
                  <c:v>2.0152123732356242</c:v>
                </c:pt>
                <c:pt idx="2377">
                  <c:v>2.0165222612782272</c:v>
                </c:pt>
                <c:pt idx="2378">
                  <c:v>2.0181153138646373</c:v>
                </c:pt>
                <c:pt idx="2379">
                  <c:v>2.0204563276287204</c:v>
                </c:pt>
                <c:pt idx="2380">
                  <c:v>2.0212443055964955</c:v>
                </c:pt>
                <c:pt idx="2381">
                  <c:v>2.0185964755561638</c:v>
                </c:pt>
                <c:pt idx="2382">
                  <c:v>2.0171430860937631</c:v>
                </c:pt>
                <c:pt idx="2383">
                  <c:v>2.0190392005946913</c:v>
                </c:pt>
                <c:pt idx="2384">
                  <c:v>2.0145367431773651</c:v>
                </c:pt>
                <c:pt idx="2385">
                  <c:v>2.009661564258876</c:v>
                </c:pt>
                <c:pt idx="2386">
                  <c:v>2.0088175064018872</c:v>
                </c:pt>
                <c:pt idx="2387">
                  <c:v>2.0102236786563683</c:v>
                </c:pt>
                <c:pt idx="2388">
                  <c:v>2.0132792186479258</c:v>
                </c:pt>
                <c:pt idx="2389">
                  <c:v>2.0148495764384711</c:v>
                </c:pt>
                <c:pt idx="2390">
                  <c:v>2.015373437328345</c:v>
                </c:pt>
                <c:pt idx="2391">
                  <c:v>2.0155346672033314</c:v>
                </c:pt>
                <c:pt idx="2392">
                  <c:v>2.0161997936435085</c:v>
                </c:pt>
                <c:pt idx="2393">
                  <c:v>2.0175708095031863</c:v>
                </c:pt>
                <c:pt idx="2394">
                  <c:v>2.0173892281303312</c:v>
                </c:pt>
                <c:pt idx="2395">
                  <c:v>2.0142622748267289</c:v>
                </c:pt>
                <c:pt idx="2396">
                  <c:v>2.0102136076543271</c:v>
                </c:pt>
                <c:pt idx="2397">
                  <c:v>2.011480042227149</c:v>
                </c:pt>
                <c:pt idx="2398">
                  <c:v>2.0120231418385504</c:v>
                </c:pt>
                <c:pt idx="2399">
                  <c:v>2.0173147627015857</c:v>
                </c:pt>
                <c:pt idx="2400">
                  <c:v>2.018847921921239</c:v>
                </c:pt>
                <c:pt idx="2401">
                  <c:v>2.0224616597014777</c:v>
                </c:pt>
                <c:pt idx="2402">
                  <c:v>2.026870626119627</c:v>
                </c:pt>
                <c:pt idx="2403">
                  <c:v>2.0292217960459258</c:v>
                </c:pt>
                <c:pt idx="2404">
                  <c:v>2.0324279664836782</c:v>
                </c:pt>
                <c:pt idx="2405">
                  <c:v>2.0349481771621178</c:v>
                </c:pt>
                <c:pt idx="2406">
                  <c:v>2.0344801390813707</c:v>
                </c:pt>
                <c:pt idx="2407">
                  <c:v>2.035314275938394</c:v>
                </c:pt>
                <c:pt idx="2408">
                  <c:v>2.0369425273591446</c:v>
                </c:pt>
                <c:pt idx="2409">
                  <c:v>2.039020208737051</c:v>
                </c:pt>
                <c:pt idx="2410">
                  <c:v>2.0388774773224396</c:v>
                </c:pt>
                <c:pt idx="2411">
                  <c:v>2.0391629201692649</c:v>
                </c:pt>
                <c:pt idx="2412">
                  <c:v>2.0390813536524579</c:v>
                </c:pt>
                <c:pt idx="2413">
                  <c:v>2.0411204350061101</c:v>
                </c:pt>
                <c:pt idx="2414">
                  <c:v>2.0412429022322103</c:v>
                </c:pt>
                <c:pt idx="2415">
                  <c:v>2.0403243429262057</c:v>
                </c:pt>
                <c:pt idx="2416">
                  <c:v>2.0396714391364692</c:v>
                </c:pt>
                <c:pt idx="2417">
                  <c:v>2.0400589767099051</c:v>
                </c:pt>
                <c:pt idx="2418">
                  <c:v>2.0386921371955098</c:v>
                </c:pt>
                <c:pt idx="2419">
                  <c:v>2.0313324585802341</c:v>
                </c:pt>
                <c:pt idx="2420">
                  <c:v>2.0254619077749374</c:v>
                </c:pt>
                <c:pt idx="2421">
                  <c:v>2.0236389920579398</c:v>
                </c:pt>
                <c:pt idx="2422">
                  <c:v>2.0279695795009438</c:v>
                </c:pt>
                <c:pt idx="2423">
                  <c:v>2.0273611886270935</c:v>
                </c:pt>
                <c:pt idx="2424">
                  <c:v>2.0290236248017677</c:v>
                </c:pt>
                <c:pt idx="2425">
                  <c:v>2.0271163425944541</c:v>
                </c:pt>
                <c:pt idx="2426">
                  <c:v>2.0243797355319515</c:v>
                </c:pt>
                <c:pt idx="2427">
                  <c:v>2.0251287560340985</c:v>
                </c:pt>
                <c:pt idx="2428">
                  <c:v>2.0266071000260033</c:v>
                </c:pt>
                <c:pt idx="2429">
                  <c:v>2.0273772107240133</c:v>
                </c:pt>
                <c:pt idx="2430">
                  <c:v>2.029445135478952</c:v>
                </c:pt>
                <c:pt idx="2431">
                  <c:v>2.031352813906302</c:v>
                </c:pt>
                <c:pt idx="2432">
                  <c:v>2.0334451073046256</c:v>
                </c:pt>
                <c:pt idx="2433">
                  <c:v>2.0330587527342376</c:v>
                </c:pt>
                <c:pt idx="2434">
                  <c:v>2.0348681750241711</c:v>
                </c:pt>
                <c:pt idx="2435">
                  <c:v>2.0385512864209652</c:v>
                </c:pt>
                <c:pt idx="2436">
                  <c:v>2.03959094757704</c:v>
                </c:pt>
                <c:pt idx="2437">
                  <c:v>2.0396521353054671</c:v>
                </c:pt>
                <c:pt idx="2438">
                  <c:v>2.0419161491756559</c:v>
                </c:pt>
                <c:pt idx="2439">
                  <c:v>2.0423041132439992</c:v>
                </c:pt>
                <c:pt idx="2440">
                  <c:v>2.0408336542824634</c:v>
                </c:pt>
                <c:pt idx="2441">
                  <c:v>2.0426908129078605</c:v>
                </c:pt>
                <c:pt idx="2442">
                  <c:v>2.0434261816005073</c:v>
                </c:pt>
                <c:pt idx="2443">
                  <c:v>2.0437122612659313</c:v>
                </c:pt>
                <c:pt idx="2444">
                  <c:v>2.0451428598488173</c:v>
                </c:pt>
                <c:pt idx="2445">
                  <c:v>2.0452246655632114</c:v>
                </c:pt>
                <c:pt idx="2446">
                  <c:v>2.0475153171886422</c:v>
                </c:pt>
                <c:pt idx="2447">
                  <c:v>2.0486209754599241</c:v>
                </c:pt>
                <c:pt idx="2448">
                  <c:v>2.0501574411915189</c:v>
                </c:pt>
                <c:pt idx="2449">
                  <c:v>2.0494398860871019</c:v>
                </c:pt>
                <c:pt idx="2450">
                  <c:v>2.0497473020700152</c:v>
                </c:pt>
                <c:pt idx="2451">
                  <c:v>2.0516330695879197</c:v>
                </c:pt>
                <c:pt idx="2452">
                  <c:v>2.0533154087049819</c:v>
                </c:pt>
                <c:pt idx="2453">
                  <c:v>2.0526172814660222</c:v>
                </c:pt>
                <c:pt idx="2454">
                  <c:v>2.0540746397358629</c:v>
                </c:pt>
                <c:pt idx="2455">
                  <c:v>2.0554919512372809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424952"/>
        <c:axId val="942425344"/>
      </c:lineChart>
      <c:catAx>
        <c:axId val="942424952"/>
        <c:scaling>
          <c:orientation val="minMax"/>
        </c:scaling>
        <c:delete val="0"/>
        <c:axPos val="b"/>
        <c:numFmt formatCode="m/d/yyyy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425344"/>
        <c:crosses val="autoZero"/>
        <c:auto val="0"/>
        <c:lblAlgn val="ctr"/>
        <c:lblOffset val="100"/>
        <c:noMultiLvlLbl val="0"/>
      </c:catAx>
      <c:valAx>
        <c:axId val="942425344"/>
        <c:scaling>
          <c:orientation val="minMax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baseline="0">
                    <a:solidFill>
                      <a:schemeClr val="tx1"/>
                    </a:solidFill>
                  </a:rPr>
                  <a:t>Cumulative Total Return of $1</a:t>
                </a:r>
              </a:p>
            </c:rich>
          </c:tx>
          <c:layout>
            <c:manualLayout>
              <c:xMode val="edge"/>
              <c:yMode val="edge"/>
              <c:x val="1.4659017968146992E-3"/>
              <c:y val="0.357526922771017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424952"/>
        <c:crosses val="autoZero"/>
        <c:crossBetween val="midCat"/>
        <c:majorUnit val="7.0000000000000007E-2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1724738117989395"/>
          <c:y val="0.14159595959595961"/>
          <c:w val="0.28288872477183108"/>
          <c:h val="9.621283703173465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25" right="0.25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9187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5</xdr:row>
      <xdr:rowOff>104775</xdr:rowOff>
    </xdr:from>
    <xdr:to>
      <xdr:col>7</xdr:col>
      <xdr:colOff>266700</xdr:colOff>
      <xdr:row>15</xdr:row>
      <xdr:rowOff>104775</xdr:rowOff>
    </xdr:to>
    <xdr:sp macro="" textlink="">
      <xdr:nvSpPr>
        <xdr:cNvPr id="2" name="Right Bracket 1"/>
        <xdr:cNvSpPr/>
      </xdr:nvSpPr>
      <xdr:spPr>
        <a:xfrm>
          <a:off x="9534525" y="1057275"/>
          <a:ext cx="247650" cy="1905000"/>
        </a:xfrm>
        <a:prstGeom prst="righ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10</xdr:row>
      <xdr:rowOff>104775</xdr:rowOff>
    </xdr:from>
    <xdr:to>
      <xdr:col>7</xdr:col>
      <xdr:colOff>266700</xdr:colOff>
      <xdr:row>10</xdr:row>
      <xdr:rowOff>104775</xdr:rowOff>
    </xdr:to>
    <xdr:cxnSp macro="">
      <xdr:nvCxnSpPr>
        <xdr:cNvPr id="4" name="Straight Connector 3"/>
        <xdr:cNvCxnSpPr>
          <a:stCxn id="2" idx="2"/>
        </xdr:cNvCxnSpPr>
      </xdr:nvCxnSpPr>
      <xdr:spPr>
        <a:xfrm flipH="1">
          <a:off x="9515475" y="2009775"/>
          <a:ext cx="2667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</xdr:row>
      <xdr:rowOff>57150</xdr:rowOff>
    </xdr:from>
    <xdr:to>
      <xdr:col>5</xdr:col>
      <xdr:colOff>257175</xdr:colOff>
      <xdr:row>20</xdr:row>
      <xdr:rowOff>133350</xdr:rowOff>
    </xdr:to>
    <xdr:sp macro="" textlink="">
      <xdr:nvSpPr>
        <xdr:cNvPr id="5" name="Right Bracket 4"/>
        <xdr:cNvSpPr/>
      </xdr:nvSpPr>
      <xdr:spPr>
        <a:xfrm>
          <a:off x="6257925" y="1009650"/>
          <a:ext cx="247650" cy="2933700"/>
        </a:xfrm>
        <a:prstGeom prst="righ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10</xdr:row>
      <xdr:rowOff>85725</xdr:rowOff>
    </xdr:from>
    <xdr:to>
      <xdr:col>5</xdr:col>
      <xdr:colOff>266700</xdr:colOff>
      <xdr:row>10</xdr:row>
      <xdr:rowOff>85725</xdr:rowOff>
    </xdr:to>
    <xdr:cxnSp macro="">
      <xdr:nvCxnSpPr>
        <xdr:cNvPr id="6" name="Straight Connector 5"/>
        <xdr:cNvCxnSpPr/>
      </xdr:nvCxnSpPr>
      <xdr:spPr>
        <a:xfrm flipH="1">
          <a:off x="6248400" y="1990725"/>
          <a:ext cx="2667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3800475</xdr:colOff>
      <xdr:row>15</xdr:row>
      <xdr:rowOff>85725</xdr:rowOff>
    </xdr:from>
    <xdr:to>
      <xdr:col>5</xdr:col>
      <xdr:colOff>257175</xdr:colOff>
      <xdr:row>15</xdr:row>
      <xdr:rowOff>85725</xdr:rowOff>
    </xdr:to>
    <xdr:cxnSp macro="">
      <xdr:nvCxnSpPr>
        <xdr:cNvPr id="7" name="Straight Connector 6"/>
        <xdr:cNvCxnSpPr/>
      </xdr:nvCxnSpPr>
      <xdr:spPr>
        <a:xfrm flipH="1">
          <a:off x="6238875" y="2943225"/>
          <a:ext cx="2667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1933576</xdr:colOff>
      <xdr:row>2</xdr:row>
      <xdr:rowOff>133350</xdr:rowOff>
    </xdr:from>
    <xdr:to>
      <xdr:col>8</xdr:col>
      <xdr:colOff>1152528</xdr:colOff>
      <xdr:row>4</xdr:row>
      <xdr:rowOff>0</xdr:rowOff>
    </xdr:to>
    <xdr:sp macro="" textlink="">
      <xdr:nvSpPr>
        <xdr:cNvPr id="8" name="Right Bracket 7"/>
        <xdr:cNvSpPr/>
      </xdr:nvSpPr>
      <xdr:spPr>
        <a:xfrm rot="16200000">
          <a:off x="7700965" y="-2814639"/>
          <a:ext cx="247650" cy="6905627"/>
        </a:xfrm>
        <a:prstGeom prst="righ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1285875</xdr:colOff>
      <xdr:row>2</xdr:row>
      <xdr:rowOff>133350</xdr:rowOff>
    </xdr:from>
    <xdr:to>
      <xdr:col>6</xdr:col>
      <xdr:colOff>1285875</xdr:colOff>
      <xdr:row>3</xdr:row>
      <xdr:rowOff>161925</xdr:rowOff>
    </xdr:to>
    <xdr:cxnSp macro="">
      <xdr:nvCxnSpPr>
        <xdr:cNvPr id="18" name="Straight Connector 17"/>
        <xdr:cNvCxnSpPr/>
      </xdr:nvCxnSpPr>
      <xdr:spPr>
        <a:xfrm>
          <a:off x="8143875" y="514350"/>
          <a:ext cx="0" cy="2190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1285875</xdr:colOff>
      <xdr:row>2</xdr:row>
      <xdr:rowOff>0</xdr:rowOff>
    </xdr:from>
    <xdr:to>
      <xdr:col>6</xdr:col>
      <xdr:colOff>1285875</xdr:colOff>
      <xdr:row>4</xdr:row>
      <xdr:rowOff>47625</xdr:rowOff>
    </xdr:to>
    <xdr:cxnSp macro="">
      <xdr:nvCxnSpPr>
        <xdr:cNvPr id="20" name="Straight Connector 19"/>
        <xdr:cNvCxnSpPr/>
      </xdr:nvCxnSpPr>
      <xdr:spPr>
        <a:xfrm>
          <a:off x="8143875" y="381000"/>
          <a:ext cx="0" cy="4286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8</xdr:row>
      <xdr:rowOff>0</xdr:rowOff>
    </xdr:from>
    <xdr:to>
      <xdr:col>12</xdr:col>
      <xdr:colOff>371475</xdr:colOff>
      <xdr:row>8</xdr:row>
      <xdr:rowOff>180975</xdr:rowOff>
    </xdr:to>
    <xdr:sp macro="" textlink="">
      <xdr:nvSpPr>
        <xdr:cNvPr id="2" name="Right Bracket 1"/>
        <xdr:cNvSpPr/>
      </xdr:nvSpPr>
      <xdr:spPr>
        <a:xfrm rot="16200000">
          <a:off x="9529762" y="852488"/>
          <a:ext cx="180975" cy="2667000"/>
        </a:xfrm>
        <a:prstGeom prst="righ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990600</xdr:colOff>
      <xdr:row>7</xdr:row>
      <xdr:rowOff>1</xdr:rowOff>
    </xdr:from>
    <xdr:to>
      <xdr:col>11</xdr:col>
      <xdr:colOff>990600</xdr:colOff>
      <xdr:row>8</xdr:row>
      <xdr:rowOff>1</xdr:rowOff>
    </xdr:to>
    <xdr:cxnSp macro="">
      <xdr:nvCxnSpPr>
        <xdr:cNvPr id="3" name="Straight Connector 2"/>
        <xdr:cNvCxnSpPr>
          <a:stCxn id="2" idx="2"/>
        </xdr:cNvCxnSpPr>
      </xdr:nvCxnSpPr>
      <xdr:spPr>
        <a:xfrm flipV="1">
          <a:off x="9620250" y="1905001"/>
          <a:ext cx="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7</xdr:row>
      <xdr:rowOff>133350</xdr:rowOff>
    </xdr:from>
    <xdr:to>
      <xdr:col>8</xdr:col>
      <xdr:colOff>457200</xdr:colOff>
      <xdr:row>9</xdr:row>
      <xdr:rowOff>0</xdr:rowOff>
    </xdr:to>
    <xdr:sp macro="" textlink="">
      <xdr:nvSpPr>
        <xdr:cNvPr id="4" name="Right Bracket 3"/>
        <xdr:cNvSpPr/>
      </xdr:nvSpPr>
      <xdr:spPr>
        <a:xfrm rot="16200000">
          <a:off x="4062413" y="-395288"/>
          <a:ext cx="247650" cy="4733925"/>
        </a:xfrm>
        <a:prstGeom prst="righ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619125</xdr:colOff>
      <xdr:row>6</xdr:row>
      <xdr:rowOff>180975</xdr:rowOff>
    </xdr:from>
    <xdr:to>
      <xdr:col>5</xdr:col>
      <xdr:colOff>619126</xdr:colOff>
      <xdr:row>8</xdr:row>
      <xdr:rowOff>180975</xdr:rowOff>
    </xdr:to>
    <xdr:cxnSp macro="">
      <xdr:nvCxnSpPr>
        <xdr:cNvPr id="5" name="Straight Connector 4"/>
        <xdr:cNvCxnSpPr/>
      </xdr:nvCxnSpPr>
      <xdr:spPr>
        <a:xfrm>
          <a:off x="4181475" y="2085975"/>
          <a:ext cx="1" cy="381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647701</xdr:colOff>
      <xdr:row>2</xdr:row>
      <xdr:rowOff>133350</xdr:rowOff>
    </xdr:from>
    <xdr:to>
      <xdr:col>14</xdr:col>
      <xdr:colOff>533400</xdr:colOff>
      <xdr:row>4</xdr:row>
      <xdr:rowOff>0</xdr:rowOff>
    </xdr:to>
    <xdr:sp macro="" textlink="">
      <xdr:nvSpPr>
        <xdr:cNvPr id="7" name="Right Bracket 6"/>
        <xdr:cNvSpPr/>
      </xdr:nvSpPr>
      <xdr:spPr>
        <a:xfrm rot="16200000">
          <a:off x="9158288" y="-4243387"/>
          <a:ext cx="247650" cy="10144124"/>
        </a:xfrm>
        <a:prstGeom prst="righ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962025</xdr:colOff>
      <xdr:row>2</xdr:row>
      <xdr:rowOff>9525</xdr:rowOff>
    </xdr:from>
    <xdr:to>
      <xdr:col>11</xdr:col>
      <xdr:colOff>962025</xdr:colOff>
      <xdr:row>4</xdr:row>
      <xdr:rowOff>38100</xdr:rowOff>
    </xdr:to>
    <xdr:cxnSp macro="">
      <xdr:nvCxnSpPr>
        <xdr:cNvPr id="9" name="Straight Connector 8"/>
        <xdr:cNvCxnSpPr/>
      </xdr:nvCxnSpPr>
      <xdr:spPr>
        <a:xfrm>
          <a:off x="9591675" y="581025"/>
          <a:ext cx="0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7109375" bestFit="1" customWidth="1"/>
    <col min="2" max="2" width="27.140625" bestFit="1" customWidth="1"/>
    <col min="3" max="3" width="20.5703125" bestFit="1" customWidth="1"/>
    <col min="4" max="4" width="22.28515625" bestFit="1" customWidth="1"/>
    <col min="5" max="5" width="27.140625" bestFit="1" customWidth="1"/>
    <col min="6" max="6" width="27.28515625" bestFit="1" customWidth="1"/>
    <col min="7" max="7" width="18.140625" bestFit="1" customWidth="1"/>
    <col min="10" max="10" width="22.5703125" bestFit="1" customWidth="1"/>
    <col min="11" max="11" width="15.85546875" bestFit="1" customWidth="1"/>
    <col min="12" max="14" width="18" bestFit="1" customWidth="1"/>
    <col min="15" max="15" width="24.140625" bestFit="1" customWidth="1"/>
  </cols>
  <sheetData>
    <row r="1" spans="1:15" ht="45" x14ac:dyDescent="0.25">
      <c r="A1" s="26" t="s">
        <v>0</v>
      </c>
      <c r="B1" s="25" t="s">
        <v>34</v>
      </c>
      <c r="C1" s="25" t="s">
        <v>35</v>
      </c>
      <c r="D1" s="25" t="s">
        <v>39</v>
      </c>
      <c r="E1" s="25" t="s">
        <v>36</v>
      </c>
      <c r="F1" s="25" t="s">
        <v>38</v>
      </c>
      <c r="G1" s="25" t="s">
        <v>37</v>
      </c>
    </row>
    <row r="2" spans="1:15" ht="30" x14ac:dyDescent="0.25">
      <c r="A2" s="27">
        <v>39447</v>
      </c>
      <c r="B2" s="28">
        <v>1</v>
      </c>
      <c r="C2" s="28">
        <v>1</v>
      </c>
      <c r="D2" s="28">
        <v>1</v>
      </c>
      <c r="E2" s="29"/>
      <c r="F2" s="29"/>
      <c r="G2" s="30"/>
      <c r="J2" s="9" t="s">
        <v>28</v>
      </c>
      <c r="K2" s="10" t="s">
        <v>33</v>
      </c>
      <c r="L2" s="10" t="s">
        <v>29</v>
      </c>
      <c r="M2" s="10" t="s">
        <v>31</v>
      </c>
      <c r="N2" s="10" t="s">
        <v>30</v>
      </c>
      <c r="O2" s="10" t="s">
        <v>32</v>
      </c>
    </row>
    <row r="3" spans="1:15" ht="30" x14ac:dyDescent="0.25">
      <c r="A3" s="27">
        <v>39449</v>
      </c>
      <c r="B3" s="28">
        <f>B2*(1+E3)</f>
        <v>0.99929146000916924</v>
      </c>
      <c r="C3" s="28">
        <f t="shared" ref="C3:D3" si="0">C2*(1+F3)</f>
        <v>0.99979889807355571</v>
      </c>
      <c r="D3" s="28">
        <f t="shared" si="0"/>
        <v>0.99992999999999999</v>
      </c>
      <c r="E3" s="29">
        <v>-7.085399908307588E-4</v>
      </c>
      <c r="F3" s="29">
        <v>-2.0110192644429148E-4</v>
      </c>
      <c r="G3" s="29">
        <v>-7.0000000000000007E-5</v>
      </c>
      <c r="J3" s="31" t="s">
        <v>34</v>
      </c>
      <c r="K3" s="32">
        <f t="array" ref="K3">PRODUCT(1+E$2270:E$2457)-1</f>
        <v>6.6125948183481054E-2</v>
      </c>
      <c r="L3" s="32">
        <f t="array" ref="L3">PRODUCT(1+$E$2207:$E$2457)-1</f>
        <v>8.3381376379903394E-2</v>
      </c>
      <c r="M3" s="32">
        <f t="array" ref="M3">(1+(PRODUCT(1+$E$1702:$E$2457)-1))^(252/COUNTA($A$1702:$A$2457))-1</f>
        <v>5.2111785913953934E-2</v>
      </c>
      <c r="N3" s="32">
        <f t="array" ref="N3">(1+(PRODUCT(1+$E$1200:$E$2457)-1))^(252/COUNTA($A$1200:$A$2457))-1</f>
        <v>5.8411340366887332E-2</v>
      </c>
      <c r="O3" s="32">
        <f t="array" ref="O3">(1+(PRODUCT(1+$E$3:$E$2457)-1))^(252/COUNTA($A$3:$A$2457))-1</f>
        <v>7.9906179987098813E-2</v>
      </c>
    </row>
    <row r="4" spans="1:15" ht="30" x14ac:dyDescent="0.25">
      <c r="A4" s="27">
        <v>39450</v>
      </c>
      <c r="B4" s="28">
        <f t="shared" ref="B4:B67" si="1">B3*(1+E4)</f>
        <v>0.99449839536531492</v>
      </c>
      <c r="C4" s="28">
        <f t="shared" ref="C4:C67" si="2">C3*(1+F4)</f>
        <v>0.99920049721925797</v>
      </c>
      <c r="D4" s="28">
        <f t="shared" ref="D4:D67" si="3">D3*(1+G4)</f>
        <v>0.9970202037</v>
      </c>
      <c r="E4" s="29">
        <v>-4.7964631297963134E-3</v>
      </c>
      <c r="F4" s="29">
        <v>-5.9852121806769354E-4</v>
      </c>
      <c r="G4" s="29">
        <v>-2.9099999999999998E-3</v>
      </c>
      <c r="J4" s="31" t="s">
        <v>35</v>
      </c>
      <c r="K4" s="32">
        <f t="array" ref="K4">PRODUCT(1+F$2270:F$2457)-1</f>
        <v>6.221008461124744E-2</v>
      </c>
      <c r="L4" s="32">
        <f t="array" ref="L4">PRODUCT(1+$F$2207:$F$2457)-1</f>
        <v>7.6739639529969317E-2</v>
      </c>
      <c r="M4" s="32">
        <f t="array" ref="M4">(1+(PRODUCT(1+$F$1702:$F$2457)-1))^(252/COUNTA($A$1702:$A$2457))-1</f>
        <v>5.0314402973257843E-2</v>
      </c>
      <c r="N4" s="32">
        <f t="array" ref="N4">(1+(PRODUCT(1+$F$1200:$F$2457)-1))^(252/COUNTA($A$1200:$A$2457))-1</f>
        <v>5.3906634284536237E-2</v>
      </c>
      <c r="O4" s="32">
        <f t="array" ref="O4">(1+(PRODUCT(1+$F$3:$F$2457)-1))^(252/COUNTA($A$3:$A$2457))-1</f>
        <v>6.7180588200081548E-2</v>
      </c>
    </row>
    <row r="5" spans="1:15" ht="30" x14ac:dyDescent="0.25">
      <c r="A5" s="27">
        <v>39451</v>
      </c>
      <c r="B5" s="28">
        <f t="shared" si="1"/>
        <v>0.98749635310298844</v>
      </c>
      <c r="C5" s="28">
        <f t="shared" si="2"/>
        <v>0.9967697565125142</v>
      </c>
      <c r="D5" s="28">
        <f t="shared" si="3"/>
        <v>0.99254358298538703</v>
      </c>
      <c r="E5" s="29">
        <v>-7.0407778383135833E-3</v>
      </c>
      <c r="F5" s="29">
        <v>-2.4326856456821089E-3</v>
      </c>
      <c r="G5" s="29">
        <v>-4.4900000000000001E-3</v>
      </c>
      <c r="J5" s="33" t="s">
        <v>39</v>
      </c>
      <c r="K5" s="32">
        <f t="array" ref="K5">PRODUCT(1+G$2270:G$2457)-1</f>
        <v>6.7483718016463357E-2</v>
      </c>
      <c r="L5" s="32">
        <f t="array" ref="L5">PRODUCT(1+$G$2207:$G$2457)-1</f>
        <v>8.7392504596947029E-2</v>
      </c>
      <c r="M5" s="32">
        <f t="array" ref="M5">(1+(PRODUCT(1+$G$1702:$G$2457)-1))^(252/COUNTA($A$1702:$A$2457))-1</f>
        <v>5.5114699982285797E-2</v>
      </c>
      <c r="N5" s="32">
        <f t="array" ref="N5">(1+(PRODUCT(1+$G$1200:$G$2457)-1))^(252/COUNTA($A$1200:$A$2457))-1</f>
        <v>6.0564915319935242E-2</v>
      </c>
      <c r="O5" s="32">
        <f t="array" ref="O5">(1+(PRODUCT(1+$G$3:$G$2457)-1))^(252/COUNTA($A$3:$A$2457))-1</f>
        <v>7.67628715038422E-2</v>
      </c>
    </row>
    <row r="6" spans="1:15" x14ac:dyDescent="0.25">
      <c r="A6" s="2">
        <v>39454</v>
      </c>
      <c r="B6" s="3">
        <f t="shared" si="1"/>
        <v>0.98320343433501445</v>
      </c>
      <c r="C6" s="3">
        <f t="shared" si="2"/>
        <v>0.99107724065734404</v>
      </c>
      <c r="D6" s="3">
        <f t="shared" si="3"/>
        <v>0.99003244772043397</v>
      </c>
      <c r="E6" s="1">
        <v>-4.3472755666230656E-3</v>
      </c>
      <c r="F6" s="1">
        <v>-5.7109636583347889E-3</v>
      </c>
      <c r="G6" s="1">
        <v>-2.5300000000000001E-3</v>
      </c>
    </row>
    <row r="7" spans="1:15" x14ac:dyDescent="0.25">
      <c r="A7" s="2">
        <v>39455</v>
      </c>
      <c r="B7" s="3">
        <f t="shared" si="1"/>
        <v>0.97982744967282132</v>
      </c>
      <c r="C7" s="3">
        <f t="shared" si="2"/>
        <v>0.98600835098522432</v>
      </c>
      <c r="D7" s="3">
        <f t="shared" si="3"/>
        <v>0.9873395594626343</v>
      </c>
      <c r="E7" s="1">
        <v>-3.4336583298008039E-3</v>
      </c>
      <c r="F7" s="1">
        <v>-5.1145253509784494E-3</v>
      </c>
      <c r="G7" s="1">
        <v>-2.7200000000000002E-3</v>
      </c>
      <c r="M7" s="11"/>
    </row>
    <row r="8" spans="1:15" x14ac:dyDescent="0.25">
      <c r="A8" s="2">
        <v>39456</v>
      </c>
      <c r="B8" s="3">
        <f t="shared" si="1"/>
        <v>0.96999124744717213</v>
      </c>
      <c r="C8" s="3">
        <f t="shared" si="2"/>
        <v>0.98229812554786267</v>
      </c>
      <c r="D8" s="3">
        <f t="shared" si="3"/>
        <v>0.98000362653582684</v>
      </c>
      <c r="E8" s="1">
        <v>-1.0038708579692912E-2</v>
      </c>
      <c r="F8" s="1">
        <v>-3.762874253199211E-3</v>
      </c>
      <c r="G8" s="1">
        <v>-7.43E-3</v>
      </c>
    </row>
    <row r="9" spans="1:15" x14ac:dyDescent="0.25">
      <c r="A9" s="2">
        <v>39457</v>
      </c>
      <c r="B9" s="3">
        <f t="shared" si="1"/>
        <v>0.9752427791439171</v>
      </c>
      <c r="C9" s="3">
        <f t="shared" si="2"/>
        <v>0.97699309877047547</v>
      </c>
      <c r="D9" s="3">
        <f t="shared" si="3"/>
        <v>0.98167943273720326</v>
      </c>
      <c r="E9" s="1">
        <v>5.4139990546986372E-3</v>
      </c>
      <c r="F9" s="1">
        <v>-5.4006280164979881E-3</v>
      </c>
      <c r="G9" s="1">
        <v>1.7100000000000001E-3</v>
      </c>
    </row>
    <row r="10" spans="1:15" x14ac:dyDescent="0.25">
      <c r="A10" s="2">
        <v>39458</v>
      </c>
      <c r="B10" s="3">
        <f t="shared" si="1"/>
        <v>0.97766015087733926</v>
      </c>
      <c r="C10" s="3">
        <f t="shared" si="2"/>
        <v>0.97785706628025204</v>
      </c>
      <c r="D10" s="3">
        <f t="shared" si="3"/>
        <v>0.98346608930478485</v>
      </c>
      <c r="E10" s="1">
        <v>2.478738407624137E-3</v>
      </c>
      <c r="F10" s="1">
        <v>8.8431280718759275E-4</v>
      </c>
      <c r="G10" s="1">
        <v>1.82E-3</v>
      </c>
    </row>
    <row r="11" spans="1:15" x14ac:dyDescent="0.25">
      <c r="A11" s="2">
        <v>39461</v>
      </c>
      <c r="B11" s="3">
        <f t="shared" si="1"/>
        <v>0.97811861793022969</v>
      </c>
      <c r="C11" s="3">
        <f t="shared" si="2"/>
        <v>0.97966908572898048</v>
      </c>
      <c r="D11" s="3">
        <f t="shared" si="3"/>
        <v>0.98433153946337304</v>
      </c>
      <c r="E11" s="1">
        <v>4.6894317261370055E-4</v>
      </c>
      <c r="F11" s="1">
        <v>1.853051444032916E-3</v>
      </c>
      <c r="G11" s="1">
        <v>8.7999999999999992E-4</v>
      </c>
    </row>
    <row r="12" spans="1:15" x14ac:dyDescent="0.25">
      <c r="A12" s="2">
        <v>39462</v>
      </c>
      <c r="B12" s="3">
        <f t="shared" si="1"/>
        <v>0.97841036969115991</v>
      </c>
      <c r="C12" s="3">
        <f t="shared" si="2"/>
        <v>0.97985897639820152</v>
      </c>
      <c r="D12" s="3">
        <f t="shared" si="3"/>
        <v>0.98395749347837691</v>
      </c>
      <c r="E12" s="1">
        <v>2.9827850690300473E-4</v>
      </c>
      <c r="F12" s="1">
        <v>1.9383143960260973E-4</v>
      </c>
      <c r="G12" s="1">
        <v>-3.7999999999999997E-4</v>
      </c>
    </row>
    <row r="13" spans="1:15" x14ac:dyDescent="0.25">
      <c r="A13" s="2">
        <v>39463</v>
      </c>
      <c r="B13" s="3">
        <f t="shared" si="1"/>
        <v>0.9738673779852457</v>
      </c>
      <c r="C13" s="3">
        <f t="shared" si="2"/>
        <v>0.97990522283424786</v>
      </c>
      <c r="D13" s="3">
        <f t="shared" si="3"/>
        <v>0.98037588820211563</v>
      </c>
      <c r="E13" s="1">
        <v>-4.6432374866879345E-3</v>
      </c>
      <c r="F13" s="1">
        <v>4.7197032593704336E-5</v>
      </c>
      <c r="G13" s="1">
        <v>-3.64E-3</v>
      </c>
    </row>
    <row r="14" spans="1:15" x14ac:dyDescent="0.25">
      <c r="A14" s="2">
        <v>39464</v>
      </c>
      <c r="B14" s="3">
        <f t="shared" si="1"/>
        <v>0.96799066394365019</v>
      </c>
      <c r="C14" s="3">
        <f t="shared" si="2"/>
        <v>0.97695456007377013</v>
      </c>
      <c r="D14" s="3">
        <f t="shared" si="3"/>
        <v>0.97703280642334644</v>
      </c>
      <c r="E14" s="1">
        <v>-6.0344089702987214E-3</v>
      </c>
      <c r="F14" s="1">
        <v>-3.0111715824345797E-3</v>
      </c>
      <c r="G14" s="1">
        <v>-3.4100000000000003E-3</v>
      </c>
    </row>
    <row r="15" spans="1:15" x14ac:dyDescent="0.25">
      <c r="A15" s="2">
        <v>39465</v>
      </c>
      <c r="B15" s="3">
        <f t="shared" si="1"/>
        <v>0.96624015337806857</v>
      </c>
      <c r="C15" s="3">
        <f t="shared" si="2"/>
        <v>0.97372431658628433</v>
      </c>
      <c r="D15" s="3">
        <f t="shared" si="3"/>
        <v>0.97565519016628954</v>
      </c>
      <c r="E15" s="1">
        <v>-1.8083961248653857E-3</v>
      </c>
      <c r="F15" s="1">
        <v>-3.3064418955595087E-3</v>
      </c>
      <c r="G15" s="1">
        <v>-1.4099999999999998E-3</v>
      </c>
    </row>
    <row r="16" spans="1:15" x14ac:dyDescent="0.25">
      <c r="A16" s="2">
        <v>39469</v>
      </c>
      <c r="B16" s="3">
        <f t="shared" si="1"/>
        <v>0.95911307464677187</v>
      </c>
      <c r="C16" s="3">
        <f t="shared" si="2"/>
        <v>0.97140358634104507</v>
      </c>
      <c r="D16" s="3">
        <f t="shared" si="3"/>
        <v>0.97009395558234168</v>
      </c>
      <c r="E16" s="1">
        <v>-7.376094552042467E-3</v>
      </c>
      <c r="F16" s="1">
        <v>-2.3833545139093637E-3</v>
      </c>
      <c r="G16" s="1">
        <v>-5.6999999999999993E-3</v>
      </c>
    </row>
    <row r="17" spans="1:7" x14ac:dyDescent="0.25">
      <c r="A17" s="2">
        <v>39470</v>
      </c>
      <c r="B17" s="3">
        <f t="shared" si="1"/>
        <v>0.95707081232025992</v>
      </c>
      <c r="C17" s="3">
        <f t="shared" si="2"/>
        <v>0.97202651182051902</v>
      </c>
      <c r="D17" s="3">
        <f t="shared" si="3"/>
        <v>0.96892014189608699</v>
      </c>
      <c r="E17" s="1">
        <v>-2.1293238310446938E-3</v>
      </c>
      <c r="F17" s="1">
        <v>6.4126331036140627E-4</v>
      </c>
      <c r="G17" s="1">
        <v>-1.2099999999999999E-3</v>
      </c>
    </row>
    <row r="18" spans="1:7" x14ac:dyDescent="0.25">
      <c r="A18" s="2">
        <v>39471</v>
      </c>
      <c r="B18" s="3">
        <f t="shared" si="1"/>
        <v>0.96786562747467997</v>
      </c>
      <c r="C18" s="3">
        <f t="shared" si="2"/>
        <v>0.96615391514619842</v>
      </c>
      <c r="D18" s="3">
        <f t="shared" si="3"/>
        <v>0.97472397354604445</v>
      </c>
      <c r="E18" s="1">
        <v>1.1279014066106319E-2</v>
      </c>
      <c r="F18" s="1">
        <v>-6.0416013379324118E-3</v>
      </c>
      <c r="G18" s="1">
        <v>5.9899999999999997E-3</v>
      </c>
    </row>
    <row r="19" spans="1:7" x14ac:dyDescent="0.25">
      <c r="A19" s="2">
        <v>39472</v>
      </c>
      <c r="B19" s="3">
        <f t="shared" si="1"/>
        <v>0.97645146501062807</v>
      </c>
      <c r="C19" s="3">
        <f t="shared" si="2"/>
        <v>0.96881448662602143</v>
      </c>
      <c r="D19" s="3">
        <f t="shared" si="3"/>
        <v>0.98207339230658175</v>
      </c>
      <c r="E19" s="1">
        <v>8.8708982861080976E-3</v>
      </c>
      <c r="F19" s="1">
        <v>2.7537760165474712E-3</v>
      </c>
      <c r="G19" s="1">
        <v>7.5399999999999998E-3</v>
      </c>
    </row>
    <row r="20" spans="1:7" x14ac:dyDescent="0.25">
      <c r="A20" s="2">
        <v>39475</v>
      </c>
      <c r="B20" s="3">
        <f t="shared" si="1"/>
        <v>0.97624307089567786</v>
      </c>
      <c r="C20" s="3">
        <f t="shared" si="2"/>
        <v>0.97420780205404278</v>
      </c>
      <c r="D20" s="3">
        <f t="shared" si="3"/>
        <v>0.9815823556104285</v>
      </c>
      <c r="E20" s="1">
        <v>-2.1341983950828869E-4</v>
      </c>
      <c r="F20" s="1">
        <v>5.5669227725980708E-3</v>
      </c>
      <c r="G20" s="1">
        <v>-5.0000000000000001E-4</v>
      </c>
    </row>
    <row r="21" spans="1:7" x14ac:dyDescent="0.25">
      <c r="A21" s="2">
        <v>39476</v>
      </c>
      <c r="B21" s="3">
        <f t="shared" si="1"/>
        <v>0.98220314258325336</v>
      </c>
      <c r="C21" s="3">
        <f t="shared" si="2"/>
        <v>0.97701061635988717</v>
      </c>
      <c r="D21" s="3">
        <f t="shared" si="3"/>
        <v>0.98586205468088994</v>
      </c>
      <c r="E21" s="1">
        <v>6.1051103616103219E-3</v>
      </c>
      <c r="F21" s="1">
        <v>2.8770189480467057E-3</v>
      </c>
      <c r="G21" s="1">
        <v>4.3600000000000002E-3</v>
      </c>
    </row>
    <row r="22" spans="1:7" x14ac:dyDescent="0.25">
      <c r="A22" s="2">
        <v>39477</v>
      </c>
      <c r="B22" s="3">
        <f t="shared" si="1"/>
        <v>0.98166131788438293</v>
      </c>
      <c r="C22" s="3">
        <f t="shared" si="2"/>
        <v>0.97910151583204741</v>
      </c>
      <c r="D22" s="3">
        <f t="shared" si="3"/>
        <v>0.98635498570823033</v>
      </c>
      <c r="E22" s="1">
        <v>-5.5164219638459411E-4</v>
      </c>
      <c r="F22" s="1">
        <v>2.1400990297837374E-3</v>
      </c>
      <c r="G22" s="1">
        <v>5.0000000000000001E-4</v>
      </c>
    </row>
    <row r="23" spans="1:7" x14ac:dyDescent="0.25">
      <c r="A23" s="2">
        <v>39478</v>
      </c>
      <c r="B23" s="3">
        <f t="shared" si="1"/>
        <v>0.98186971199933315</v>
      </c>
      <c r="C23" s="3">
        <f t="shared" si="2"/>
        <v>0.98034176116238358</v>
      </c>
      <c r="D23" s="3">
        <f t="shared" si="3"/>
        <v>0.98570399141766285</v>
      </c>
      <c r="E23" s="1">
        <v>2.1228718209997943E-4</v>
      </c>
      <c r="F23" s="1">
        <v>1.2667178124856626E-3</v>
      </c>
      <c r="G23" s="1">
        <v>-6.6E-4</v>
      </c>
    </row>
    <row r="24" spans="1:7" x14ac:dyDescent="0.25">
      <c r="A24" s="2">
        <v>39479</v>
      </c>
      <c r="B24" s="3">
        <f t="shared" si="1"/>
        <v>0.98370358021089488</v>
      </c>
      <c r="C24" s="3">
        <f t="shared" si="2"/>
        <v>0.98011683531433968</v>
      </c>
      <c r="D24" s="3">
        <f t="shared" si="3"/>
        <v>0.98816825139620701</v>
      </c>
      <c r="E24" s="1">
        <v>1.8677307071908178E-3</v>
      </c>
      <c r="F24" s="1">
        <v>-2.2943615885262503E-4</v>
      </c>
      <c r="G24" s="1">
        <v>2.5000000000000001E-3</v>
      </c>
    </row>
    <row r="25" spans="1:7" x14ac:dyDescent="0.25">
      <c r="A25" s="2">
        <v>39482</v>
      </c>
      <c r="B25" s="3">
        <f t="shared" si="1"/>
        <v>0.98457883549368552</v>
      </c>
      <c r="C25" s="3">
        <f t="shared" si="2"/>
        <v>0.98136759119832262</v>
      </c>
      <c r="D25" s="3">
        <f t="shared" si="3"/>
        <v>0.98942322507548031</v>
      </c>
      <c r="E25" s="1">
        <v>8.8975510549937908E-4</v>
      </c>
      <c r="F25" s="1">
        <v>1.2761293744962821E-3</v>
      </c>
      <c r="G25" s="1">
        <v>1.2700000000000001E-3</v>
      </c>
    </row>
    <row r="26" spans="1:7" x14ac:dyDescent="0.25">
      <c r="A26" s="2">
        <v>39483</v>
      </c>
      <c r="B26" s="3">
        <f t="shared" si="1"/>
        <v>0.97886883674405034</v>
      </c>
      <c r="C26" s="3">
        <f t="shared" si="2"/>
        <v>0.9824915197349664</v>
      </c>
      <c r="D26" s="3">
        <f t="shared" si="3"/>
        <v>0.98685072469028401</v>
      </c>
      <c r="E26" s="1">
        <v>-5.7994327562120862E-3</v>
      </c>
      <c r="F26" s="1">
        <v>1.1452676313381538E-3</v>
      </c>
      <c r="G26" s="1">
        <v>-2.5999999999999999E-3</v>
      </c>
    </row>
    <row r="27" spans="1:7" x14ac:dyDescent="0.25">
      <c r="A27" s="2">
        <v>39484</v>
      </c>
      <c r="B27" s="3">
        <f t="shared" si="1"/>
        <v>0.97716000500145861</v>
      </c>
      <c r="C27" s="3">
        <f t="shared" si="2"/>
        <v>0.9803915111163124</v>
      </c>
      <c r="D27" s="3">
        <f t="shared" si="3"/>
        <v>0.9852421580090388</v>
      </c>
      <c r="E27" s="1">
        <v>-1.7457208549775949E-3</v>
      </c>
      <c r="F27" s="1">
        <v>-2.1374318011625482E-3</v>
      </c>
      <c r="G27" s="1">
        <v>-1.6300000000000002E-3</v>
      </c>
    </row>
    <row r="28" spans="1:7" x14ac:dyDescent="0.25">
      <c r="A28" s="2">
        <v>39485</v>
      </c>
      <c r="B28" s="3">
        <f t="shared" si="1"/>
        <v>0.97107489684491299</v>
      </c>
      <c r="C28" s="3">
        <f t="shared" si="2"/>
        <v>0.97875747037600502</v>
      </c>
      <c r="D28" s="3">
        <f t="shared" si="3"/>
        <v>0.98082827314115828</v>
      </c>
      <c r="E28" s="1">
        <v>-6.2273405843462637E-3</v>
      </c>
      <c r="F28" s="1">
        <v>-1.6667226529193391E-3</v>
      </c>
      <c r="G28" s="1">
        <v>-4.4800000000000005E-3</v>
      </c>
    </row>
    <row r="29" spans="1:7" x14ac:dyDescent="0.25">
      <c r="A29" s="2">
        <v>39486</v>
      </c>
      <c r="B29" s="3">
        <f t="shared" si="1"/>
        <v>0.96298920518484554</v>
      </c>
      <c r="C29" s="3">
        <f t="shared" si="2"/>
        <v>0.97449649192754506</v>
      </c>
      <c r="D29" s="3">
        <f t="shared" si="3"/>
        <v>0.97760134812252386</v>
      </c>
      <c r="E29" s="1">
        <v>-8.3265376196403063E-3</v>
      </c>
      <c r="F29" s="1">
        <v>-4.3534568853129674E-3</v>
      </c>
      <c r="G29" s="1">
        <v>-3.29E-3</v>
      </c>
    </row>
    <row r="30" spans="1:7" x14ac:dyDescent="0.25">
      <c r="A30" s="2">
        <v>39489</v>
      </c>
      <c r="B30" s="3">
        <f t="shared" si="1"/>
        <v>0.95798774642604079</v>
      </c>
      <c r="C30" s="3">
        <f t="shared" si="2"/>
        <v>0.96962660207114004</v>
      </c>
      <c r="D30" s="3">
        <f t="shared" si="3"/>
        <v>0.97413086333668886</v>
      </c>
      <c r="E30" s="1">
        <v>-5.1936810214240348E-3</v>
      </c>
      <c r="F30" s="1">
        <v>-4.9973395458534631E-3</v>
      </c>
      <c r="G30" s="1">
        <v>-3.5499999999999998E-3</v>
      </c>
    </row>
    <row r="31" spans="1:7" x14ac:dyDescent="0.25">
      <c r="A31" s="2">
        <v>39490</v>
      </c>
      <c r="B31" s="3">
        <f t="shared" si="1"/>
        <v>0.95582044763055884</v>
      </c>
      <c r="C31" s="3">
        <f t="shared" si="2"/>
        <v>0.96554430303467764</v>
      </c>
      <c r="D31" s="3">
        <f t="shared" si="3"/>
        <v>0.97228001469634917</v>
      </c>
      <c r="E31" s="1">
        <v>-2.2623450076135754E-3</v>
      </c>
      <c r="F31" s="1">
        <v>-4.2101763995980868E-3</v>
      </c>
      <c r="G31" s="1">
        <v>-1.9E-3</v>
      </c>
    </row>
    <row r="32" spans="1:7" x14ac:dyDescent="0.25">
      <c r="A32" s="2">
        <v>39491</v>
      </c>
      <c r="B32" s="3">
        <f t="shared" si="1"/>
        <v>0.95861292877089144</v>
      </c>
      <c r="C32" s="3">
        <f t="shared" si="2"/>
        <v>0.96318783690703891</v>
      </c>
      <c r="D32" s="3">
        <f t="shared" si="3"/>
        <v>0.97282449150457906</v>
      </c>
      <c r="E32" s="1">
        <v>2.9215540923559491E-3</v>
      </c>
      <c r="F32" s="1">
        <v>-2.4405572279101451E-3</v>
      </c>
      <c r="G32" s="1">
        <v>5.6000000000000006E-4</v>
      </c>
    </row>
    <row r="33" spans="1:7" x14ac:dyDescent="0.25">
      <c r="A33" s="2">
        <v>39492</v>
      </c>
      <c r="B33" s="3">
        <f t="shared" si="1"/>
        <v>0.96032176051348295</v>
      </c>
      <c r="C33" s="3">
        <f t="shared" si="2"/>
        <v>0.96359074146350387</v>
      </c>
      <c r="D33" s="3">
        <f t="shared" si="3"/>
        <v>0.97361247934269779</v>
      </c>
      <c r="E33" s="1">
        <v>1.7826086956520548E-3</v>
      </c>
      <c r="F33" s="1">
        <v>4.1830320216540429E-4</v>
      </c>
      <c r="G33" s="1">
        <v>8.1000000000000006E-4</v>
      </c>
    </row>
    <row r="34" spans="1:7" x14ac:dyDescent="0.25">
      <c r="A34" s="2">
        <v>39493</v>
      </c>
      <c r="B34" s="3">
        <f t="shared" si="1"/>
        <v>0.95873796523986143</v>
      </c>
      <c r="C34" s="3">
        <f t="shared" si="2"/>
        <v>0.96433769147601167</v>
      </c>
      <c r="D34" s="3">
        <f t="shared" si="3"/>
        <v>0.97274596423608284</v>
      </c>
      <c r="E34" s="1">
        <v>-1.6492339742198991E-3</v>
      </c>
      <c r="F34" s="1">
        <v>7.7517350506428606E-4</v>
      </c>
      <c r="G34" s="1">
        <v>-8.8999999999999995E-4</v>
      </c>
    </row>
    <row r="35" spans="1:7" x14ac:dyDescent="0.25">
      <c r="A35" s="2">
        <v>39497</v>
      </c>
      <c r="B35" s="3">
        <f t="shared" si="1"/>
        <v>0.95877964406285143</v>
      </c>
      <c r="C35" s="3">
        <f t="shared" si="2"/>
        <v>0.96432297670090594</v>
      </c>
      <c r="D35" s="3">
        <f t="shared" si="3"/>
        <v>0.9707810173883259</v>
      </c>
      <c r="E35" s="1">
        <v>4.3472590531612454E-5</v>
      </c>
      <c r="F35" s="1">
        <v>-1.525894428455743E-5</v>
      </c>
      <c r="G35" s="1">
        <v>-2.0200000000000001E-3</v>
      </c>
    </row>
    <row r="36" spans="1:7" x14ac:dyDescent="0.25">
      <c r="A36" s="2">
        <v>39498</v>
      </c>
      <c r="B36" s="3">
        <f t="shared" si="1"/>
        <v>0.95619555703746895</v>
      </c>
      <c r="C36" s="3">
        <f t="shared" si="2"/>
        <v>0.96358513583489236</v>
      </c>
      <c r="D36" s="3">
        <f t="shared" si="3"/>
        <v>0.96816961645155131</v>
      </c>
      <c r="E36" s="1">
        <v>-2.6951834463572188E-3</v>
      </c>
      <c r="F36" s="1">
        <v>-7.6513873861827619E-4</v>
      </c>
      <c r="G36" s="1">
        <v>-2.6900000000000001E-3</v>
      </c>
    </row>
    <row r="37" spans="1:7" x14ac:dyDescent="0.25">
      <c r="A37" s="2">
        <v>39499</v>
      </c>
      <c r="B37" s="3">
        <f t="shared" si="1"/>
        <v>0.95936314758471186</v>
      </c>
      <c r="C37" s="3">
        <f t="shared" si="2"/>
        <v>0.96316541439259218</v>
      </c>
      <c r="D37" s="3">
        <f t="shared" si="3"/>
        <v>0.97069653915048981</v>
      </c>
      <c r="E37" s="1">
        <v>3.312701595327372E-3</v>
      </c>
      <c r="F37" s="1">
        <v>-4.3558314329594783E-4</v>
      </c>
      <c r="G37" s="1">
        <v>2.6099999999999999E-3</v>
      </c>
    </row>
    <row r="38" spans="1:7" x14ac:dyDescent="0.25">
      <c r="A38" s="2">
        <v>39500</v>
      </c>
      <c r="B38" s="3">
        <f t="shared" si="1"/>
        <v>0.96015504522152251</v>
      </c>
      <c r="C38" s="3">
        <f t="shared" si="2"/>
        <v>0.96412677969949678</v>
      </c>
      <c r="D38" s="3">
        <f t="shared" si="3"/>
        <v>0.97103628293919253</v>
      </c>
      <c r="E38" s="1">
        <v>8.254409592491907E-4</v>
      </c>
      <c r="F38" s="1">
        <v>9.9813105053292439E-4</v>
      </c>
      <c r="G38" s="1">
        <v>3.5000000000000005E-4</v>
      </c>
    </row>
    <row r="39" spans="1:7" x14ac:dyDescent="0.25">
      <c r="A39" s="2">
        <v>39503</v>
      </c>
      <c r="B39" s="3">
        <f t="shared" si="1"/>
        <v>0.96494810986537705</v>
      </c>
      <c r="C39" s="3">
        <f t="shared" si="2"/>
        <v>0.96611257363518765</v>
      </c>
      <c r="D39" s="3">
        <f t="shared" si="3"/>
        <v>0.97302690731921793</v>
      </c>
      <c r="E39" s="1">
        <v>4.9919694404654269E-3</v>
      </c>
      <c r="F39" s="1">
        <v>2.0596813380806545E-3</v>
      </c>
      <c r="G39" s="1">
        <v>2.0499999999999997E-3</v>
      </c>
    </row>
    <row r="40" spans="1:7" x14ac:dyDescent="0.25">
      <c r="A40" s="2">
        <v>39504</v>
      </c>
      <c r="B40" s="3">
        <f t="shared" si="1"/>
        <v>0.96999124744717158</v>
      </c>
      <c r="C40" s="3">
        <f t="shared" si="2"/>
        <v>0.9700260031097232</v>
      </c>
      <c r="D40" s="3">
        <f t="shared" si="3"/>
        <v>0.97723038355883707</v>
      </c>
      <c r="E40" s="1">
        <v>5.226330338631513E-3</v>
      </c>
      <c r="F40" s="1">
        <v>4.050697176841922E-3</v>
      </c>
      <c r="G40" s="1">
        <v>4.3200000000000001E-3</v>
      </c>
    </row>
    <row r="41" spans="1:7" x14ac:dyDescent="0.25">
      <c r="A41" s="2">
        <v>39505</v>
      </c>
      <c r="B41" s="3">
        <f t="shared" si="1"/>
        <v>0.97057475096903212</v>
      </c>
      <c r="C41" s="3">
        <f t="shared" si="2"/>
        <v>0.97118356541803685</v>
      </c>
      <c r="D41" s="3">
        <f t="shared" si="3"/>
        <v>0.97805125708102647</v>
      </c>
      <c r="E41" s="1">
        <v>6.0155545052209547E-4</v>
      </c>
      <c r="F41" s="1">
        <v>1.1933312144238872E-3</v>
      </c>
      <c r="G41" s="1">
        <v>8.4000000000000003E-4</v>
      </c>
    </row>
    <row r="42" spans="1:7" x14ac:dyDescent="0.25">
      <c r="A42" s="2">
        <v>39506</v>
      </c>
      <c r="B42" s="3">
        <f t="shared" si="1"/>
        <v>0.96790730629766963</v>
      </c>
      <c r="C42" s="3">
        <f t="shared" si="2"/>
        <v>0.97368437648242667</v>
      </c>
      <c r="D42" s="3">
        <f t="shared" si="3"/>
        <v>0.97668198532111306</v>
      </c>
      <c r="E42" s="1">
        <v>-2.7483145102418227E-3</v>
      </c>
      <c r="F42" s="1">
        <v>2.5750137805444773E-3</v>
      </c>
      <c r="G42" s="1">
        <v>-1.4000000000000002E-3</v>
      </c>
    </row>
    <row r="43" spans="1:7" x14ac:dyDescent="0.25">
      <c r="A43" s="2">
        <v>39507</v>
      </c>
      <c r="B43" s="3">
        <f t="shared" si="1"/>
        <v>0.96257241695494467</v>
      </c>
      <c r="C43" s="3">
        <f t="shared" si="2"/>
        <v>0.97325694730078527</v>
      </c>
      <c r="D43" s="3">
        <f t="shared" si="3"/>
        <v>0.97329289883204884</v>
      </c>
      <c r="E43" s="1">
        <v>-5.5117771175128283E-3</v>
      </c>
      <c r="F43" s="1">
        <v>-4.3898124686514439E-4</v>
      </c>
      <c r="G43" s="1">
        <v>-3.4699999999999996E-3</v>
      </c>
    </row>
    <row r="44" spans="1:7" x14ac:dyDescent="0.25">
      <c r="A44" s="2">
        <v>39510</v>
      </c>
      <c r="B44" s="3">
        <f t="shared" si="1"/>
        <v>0.96315592047680532</v>
      </c>
      <c r="C44" s="3">
        <f t="shared" si="2"/>
        <v>0.97226264892578695</v>
      </c>
      <c r="D44" s="3">
        <f t="shared" si="3"/>
        <v>0.97190108998671898</v>
      </c>
      <c r="E44" s="1">
        <v>6.0619181641063946E-4</v>
      </c>
      <c r="F44" s="1">
        <v>-1.0216196018490997E-3</v>
      </c>
      <c r="G44" s="1">
        <v>-1.4299999999999998E-3</v>
      </c>
    </row>
    <row r="45" spans="1:7" x14ac:dyDescent="0.25">
      <c r="A45" s="2">
        <v>39511</v>
      </c>
      <c r="B45" s="3">
        <f t="shared" si="1"/>
        <v>0.96232234401700445</v>
      </c>
      <c r="C45" s="3">
        <f t="shared" si="2"/>
        <v>0.97059217159950351</v>
      </c>
      <c r="D45" s="3">
        <f t="shared" si="3"/>
        <v>0.97070565164603539</v>
      </c>
      <c r="E45" s="1">
        <v>-8.6546367216244757E-4</v>
      </c>
      <c r="F45" s="1">
        <v>-1.7181338068772423E-3</v>
      </c>
      <c r="G45" s="1">
        <v>-1.23E-3</v>
      </c>
    </row>
    <row r="46" spans="1:7" x14ac:dyDescent="0.25">
      <c r="A46" s="2">
        <v>39512</v>
      </c>
      <c r="B46" s="3">
        <f t="shared" si="1"/>
        <v>0.96415621222856629</v>
      </c>
      <c r="C46" s="3">
        <f t="shared" si="2"/>
        <v>0.96986974621217226</v>
      </c>
      <c r="D46" s="3">
        <f t="shared" si="3"/>
        <v>0.97082213632423286</v>
      </c>
      <c r="E46" s="1">
        <v>1.9056693663650481E-3</v>
      </c>
      <c r="F46" s="1">
        <v>-7.4431404710462168E-4</v>
      </c>
      <c r="G46" s="1">
        <v>1.2E-4</v>
      </c>
    </row>
    <row r="47" spans="1:7" x14ac:dyDescent="0.25">
      <c r="A47" s="2">
        <v>39513</v>
      </c>
      <c r="B47" s="3">
        <f t="shared" si="1"/>
        <v>0.96328095694577542</v>
      </c>
      <c r="C47" s="3">
        <f t="shared" si="2"/>
        <v>0.96936033471208505</v>
      </c>
      <c r="D47" s="3">
        <f t="shared" si="3"/>
        <v>0.96950181821883186</v>
      </c>
      <c r="E47" s="1">
        <v>-9.0779406043317579E-4</v>
      </c>
      <c r="F47" s="1">
        <v>-5.2523702494766678E-4</v>
      </c>
      <c r="G47" s="1">
        <v>-1.3600000000000001E-3</v>
      </c>
    </row>
    <row r="48" spans="1:7" x14ac:dyDescent="0.25">
      <c r="A48" s="2">
        <v>39514</v>
      </c>
      <c r="B48" s="3">
        <f t="shared" si="1"/>
        <v>0.95994665110657229</v>
      </c>
      <c r="C48" s="3">
        <f t="shared" si="2"/>
        <v>0.96967705272864546</v>
      </c>
      <c r="D48" s="3">
        <f t="shared" si="3"/>
        <v>0.9672040989096532</v>
      </c>
      <c r="E48" s="1">
        <v>-3.4614053305642711E-3</v>
      </c>
      <c r="F48" s="1">
        <v>3.2672888008611345E-4</v>
      </c>
      <c r="G48" s="1">
        <v>-2.3699999999999997E-3</v>
      </c>
    </row>
    <row r="49" spans="1:7" x14ac:dyDescent="0.25">
      <c r="A49" s="2">
        <v>39517</v>
      </c>
      <c r="B49" s="3">
        <f t="shared" si="1"/>
        <v>0.95840453465594089</v>
      </c>
      <c r="C49" s="3">
        <f t="shared" si="2"/>
        <v>0.96935823260135567</v>
      </c>
      <c r="D49" s="3">
        <f t="shared" si="3"/>
        <v>0.96585968521216881</v>
      </c>
      <c r="E49" s="1">
        <v>-1.606460576589086E-3</v>
      </c>
      <c r="F49" s="1">
        <v>-3.2879000940844172E-4</v>
      </c>
      <c r="G49" s="1">
        <v>-1.3900000000000002E-3</v>
      </c>
    </row>
    <row r="50" spans="1:7" x14ac:dyDescent="0.25">
      <c r="A50" s="2">
        <v>39518</v>
      </c>
      <c r="B50" s="3">
        <f t="shared" si="1"/>
        <v>0.95811278289501056</v>
      </c>
      <c r="C50" s="3">
        <f t="shared" si="2"/>
        <v>0.97052350264901055</v>
      </c>
      <c r="D50" s="3">
        <f t="shared" si="3"/>
        <v>0.96302005773764499</v>
      </c>
      <c r="E50" s="1">
        <v>-3.0441400304415112E-4</v>
      </c>
      <c r="F50" s="1">
        <v>1.2021046590049433E-3</v>
      </c>
      <c r="G50" s="1">
        <v>-2.9399999999999999E-3</v>
      </c>
    </row>
    <row r="51" spans="1:7" x14ac:dyDescent="0.25">
      <c r="A51" s="2">
        <v>39519</v>
      </c>
      <c r="B51" s="3">
        <f t="shared" si="1"/>
        <v>0.95632059350643894</v>
      </c>
      <c r="C51" s="3">
        <f t="shared" si="2"/>
        <v>0.9665028655272766</v>
      </c>
      <c r="D51" s="3">
        <f t="shared" si="3"/>
        <v>0.96146959544468735</v>
      </c>
      <c r="E51" s="1">
        <v>-1.870541151905325E-3</v>
      </c>
      <c r="F51" s="1">
        <v>-4.1427509078963975E-3</v>
      </c>
      <c r="G51" s="1">
        <v>-1.6100000000000001E-3</v>
      </c>
    </row>
    <row r="52" spans="1:7" x14ac:dyDescent="0.25">
      <c r="A52" s="2">
        <v>39520</v>
      </c>
      <c r="B52" s="3">
        <f t="shared" si="1"/>
        <v>0.95015212770391322</v>
      </c>
      <c r="C52" s="3">
        <f t="shared" si="2"/>
        <v>0.96550085941293728</v>
      </c>
      <c r="D52" s="3">
        <f t="shared" si="3"/>
        <v>0.95572000726392814</v>
      </c>
      <c r="E52" s="1">
        <v>-6.4502070167792303E-3</v>
      </c>
      <c r="F52" s="1">
        <v>-1.036733723280503E-3</v>
      </c>
      <c r="G52" s="1">
        <v>-5.9800000000000001E-3</v>
      </c>
    </row>
    <row r="53" spans="1:7" x14ac:dyDescent="0.25">
      <c r="A53" s="2">
        <v>39521</v>
      </c>
      <c r="B53" s="3">
        <f t="shared" si="1"/>
        <v>0.95056891593381343</v>
      </c>
      <c r="C53" s="3">
        <f t="shared" si="2"/>
        <v>0.9600942306169632</v>
      </c>
      <c r="D53" s="3">
        <f t="shared" si="3"/>
        <v>0.95670439887141012</v>
      </c>
      <c r="E53" s="1">
        <v>4.3865420888700157E-4</v>
      </c>
      <c r="F53" s="1">
        <v>-5.5998176938563127E-3</v>
      </c>
      <c r="G53" s="1">
        <v>1.0299999999999999E-3</v>
      </c>
    </row>
    <row r="54" spans="1:7" x14ac:dyDescent="0.25">
      <c r="A54" s="2">
        <v>39524</v>
      </c>
      <c r="B54" s="3">
        <f t="shared" si="1"/>
        <v>0.94635935481181954</v>
      </c>
      <c r="C54" s="3">
        <f t="shared" si="2"/>
        <v>0.96141926108005116</v>
      </c>
      <c r="D54" s="3">
        <f t="shared" si="3"/>
        <v>0.95281061196800343</v>
      </c>
      <c r="E54" s="1">
        <v>-4.4284649449729541E-3</v>
      </c>
      <c r="F54" s="1">
        <v>1.3801045989376703E-3</v>
      </c>
      <c r="G54" s="1">
        <v>-4.0699999999999998E-3</v>
      </c>
    </row>
    <row r="55" spans="1:7" x14ac:dyDescent="0.25">
      <c r="A55" s="2">
        <v>39525</v>
      </c>
      <c r="B55" s="3">
        <f t="shared" si="1"/>
        <v>0.95131913474763419</v>
      </c>
      <c r="C55" s="3">
        <f t="shared" si="2"/>
        <v>0.9573397648578944</v>
      </c>
      <c r="D55" s="3">
        <f t="shared" si="3"/>
        <v>0.95540225683255642</v>
      </c>
      <c r="E55" s="1">
        <v>5.2409054875364181E-3</v>
      </c>
      <c r="F55" s="1">
        <v>-4.2432020943431459E-3</v>
      </c>
      <c r="G55" s="1">
        <v>2.7200000000000002E-3</v>
      </c>
    </row>
    <row r="56" spans="1:7" x14ac:dyDescent="0.25">
      <c r="A56" s="2">
        <v>39526</v>
      </c>
      <c r="B56" s="3">
        <f t="shared" si="1"/>
        <v>0.95657066644437905</v>
      </c>
      <c r="C56" s="3">
        <f t="shared" si="2"/>
        <v>0.95849172153759643</v>
      </c>
      <c r="D56" s="3">
        <f t="shared" si="3"/>
        <v>0.95983532330425947</v>
      </c>
      <c r="E56" s="1">
        <v>5.5202628696604528E-3</v>
      </c>
      <c r="F56" s="1">
        <v>1.2032892834792364E-3</v>
      </c>
      <c r="G56" s="1">
        <v>4.64E-3</v>
      </c>
    </row>
    <row r="57" spans="1:7" x14ac:dyDescent="0.25">
      <c r="A57" s="2">
        <v>39527</v>
      </c>
      <c r="B57" s="3">
        <f t="shared" si="1"/>
        <v>0.95594548409952851</v>
      </c>
      <c r="C57" s="3">
        <f t="shared" si="2"/>
        <v>0.96158462712409598</v>
      </c>
      <c r="D57" s="3">
        <f t="shared" si="3"/>
        <v>0.95932661058290813</v>
      </c>
      <c r="E57" s="1">
        <v>-6.5356629340762584E-4</v>
      </c>
      <c r="F57" s="1">
        <v>3.2268464265272634E-3</v>
      </c>
      <c r="G57" s="1">
        <v>-5.2999999999999998E-4</v>
      </c>
    </row>
    <row r="58" spans="1:7" x14ac:dyDescent="0.25">
      <c r="A58" s="2">
        <v>39531</v>
      </c>
      <c r="B58" s="3">
        <f t="shared" si="1"/>
        <v>0.96232234401700423</v>
      </c>
      <c r="C58" s="3">
        <f t="shared" si="2"/>
        <v>0.96451637088800934</v>
      </c>
      <c r="D58" s="3">
        <f t="shared" si="3"/>
        <v>0.96444941468342071</v>
      </c>
      <c r="E58" s="1">
        <v>6.6707359609345929E-3</v>
      </c>
      <c r="F58" s="1">
        <v>3.0488671316237781E-3</v>
      </c>
      <c r="G58" s="1">
        <v>5.3400000000000001E-3</v>
      </c>
    </row>
    <row r="59" spans="1:7" x14ac:dyDescent="0.25">
      <c r="A59" s="2">
        <v>39532</v>
      </c>
      <c r="B59" s="3">
        <f t="shared" si="1"/>
        <v>0.96753219689075909</v>
      </c>
      <c r="C59" s="3">
        <f t="shared" si="2"/>
        <v>0.96414009306744985</v>
      </c>
      <c r="D59" s="3">
        <f t="shared" si="3"/>
        <v>0.96903054940316702</v>
      </c>
      <c r="E59" s="1">
        <v>5.4138334271731647E-3</v>
      </c>
      <c r="F59" s="1">
        <v>-3.9012071947841509E-4</v>
      </c>
      <c r="G59" s="1">
        <v>4.7499999999999999E-3</v>
      </c>
    </row>
    <row r="60" spans="1:7" x14ac:dyDescent="0.25">
      <c r="A60" s="2">
        <v>39533</v>
      </c>
      <c r="B60" s="3">
        <f t="shared" si="1"/>
        <v>0.96686533572291855</v>
      </c>
      <c r="C60" s="3">
        <f t="shared" si="2"/>
        <v>0.9671391043747033</v>
      </c>
      <c r="D60" s="3">
        <f t="shared" si="3"/>
        <v>0.96949568406688058</v>
      </c>
      <c r="E60" s="1">
        <v>-6.8923925217534432E-4</v>
      </c>
      <c r="F60" s="1">
        <v>3.110555539405091E-3</v>
      </c>
      <c r="G60" s="1">
        <v>4.8000000000000001E-4</v>
      </c>
    </row>
    <row r="61" spans="1:7" x14ac:dyDescent="0.25">
      <c r="A61" s="2">
        <v>39534</v>
      </c>
      <c r="B61" s="3">
        <f t="shared" si="1"/>
        <v>0.96732380277580909</v>
      </c>
      <c r="C61" s="3">
        <f t="shared" si="2"/>
        <v>0.96694430878044701</v>
      </c>
      <c r="D61" s="3">
        <f t="shared" si="3"/>
        <v>0.97031975539833748</v>
      </c>
      <c r="E61" s="1">
        <v>4.7417880851807759E-4</v>
      </c>
      <c r="F61" s="1">
        <v>-2.0141424679775977E-4</v>
      </c>
      <c r="G61" s="1">
        <v>8.5000000000000006E-4</v>
      </c>
    </row>
    <row r="62" spans="1:7" x14ac:dyDescent="0.25">
      <c r="A62" s="2">
        <v>39535</v>
      </c>
      <c r="B62" s="3">
        <f t="shared" si="1"/>
        <v>0.96869920393448039</v>
      </c>
      <c r="C62" s="3">
        <f t="shared" si="2"/>
        <v>0.96948505994869516</v>
      </c>
      <c r="D62" s="3">
        <f t="shared" si="3"/>
        <v>0.97087283765891452</v>
      </c>
      <c r="E62" s="1">
        <v>1.4218622086259458E-3</v>
      </c>
      <c r="F62" s="1">
        <v>2.6276085863234933E-3</v>
      </c>
      <c r="G62" s="1">
        <v>5.6999999999999998E-4</v>
      </c>
    </row>
    <row r="63" spans="1:7" x14ac:dyDescent="0.25">
      <c r="A63" s="2">
        <v>39538</v>
      </c>
      <c r="B63" s="3">
        <f t="shared" si="1"/>
        <v>0.9659484016171378</v>
      </c>
      <c r="C63" s="3">
        <f t="shared" si="2"/>
        <v>0.97143301589125708</v>
      </c>
      <c r="D63" s="3">
        <f t="shared" si="3"/>
        <v>0.96824177226885888</v>
      </c>
      <c r="E63" s="1">
        <v>-2.8396867739437504E-3</v>
      </c>
      <c r="F63" s="1">
        <v>2.0092686551198558E-3</v>
      </c>
      <c r="G63" s="1">
        <v>-2.7100000000000002E-3</v>
      </c>
    </row>
    <row r="64" spans="1:7" x14ac:dyDescent="0.25">
      <c r="A64" s="2">
        <v>39539</v>
      </c>
      <c r="B64" s="3">
        <f t="shared" si="1"/>
        <v>0.96928270745634093</v>
      </c>
      <c r="C64" s="3">
        <f t="shared" si="2"/>
        <v>0.97039527389451807</v>
      </c>
      <c r="D64" s="3">
        <f t="shared" si="3"/>
        <v>0.96988778328171599</v>
      </c>
      <c r="E64" s="1">
        <v>3.4518467380049156E-3</v>
      </c>
      <c r="F64" s="1">
        <v>-1.0682589326932446E-3</v>
      </c>
      <c r="G64" s="1">
        <v>1.7000000000000001E-3</v>
      </c>
    </row>
    <row r="65" spans="1:7" x14ac:dyDescent="0.25">
      <c r="A65" s="2">
        <v>39540</v>
      </c>
      <c r="B65" s="3">
        <f t="shared" si="1"/>
        <v>0.9745759179760759</v>
      </c>
      <c r="C65" s="3">
        <f t="shared" si="2"/>
        <v>0.97198166679162612</v>
      </c>
      <c r="D65" s="3">
        <f t="shared" si="3"/>
        <v>0.97392251646016792</v>
      </c>
      <c r="E65" s="1">
        <v>5.4609563123495519E-3</v>
      </c>
      <c r="F65" s="1">
        <v>1.6347904197238083E-3</v>
      </c>
      <c r="G65" s="1">
        <v>4.1599999999999996E-3</v>
      </c>
    </row>
    <row r="66" spans="1:7" x14ac:dyDescent="0.25">
      <c r="A66" s="2">
        <v>39541</v>
      </c>
      <c r="B66" s="3">
        <f t="shared" si="1"/>
        <v>0.97682657441753784</v>
      </c>
      <c r="C66" s="3">
        <f t="shared" si="2"/>
        <v>0.97436125613728797</v>
      </c>
      <c r="D66" s="3">
        <f t="shared" si="3"/>
        <v>0.97627940895000165</v>
      </c>
      <c r="E66" s="1">
        <v>2.3093700551681806E-3</v>
      </c>
      <c r="F66" s="1">
        <v>2.4481833628782201E-3</v>
      </c>
      <c r="G66" s="1">
        <v>2.4199999999999998E-3</v>
      </c>
    </row>
    <row r="67" spans="1:7" x14ac:dyDescent="0.25">
      <c r="A67" s="2">
        <v>39542</v>
      </c>
      <c r="B67" s="3">
        <f t="shared" si="1"/>
        <v>0.983328470803984</v>
      </c>
      <c r="C67" s="3">
        <f t="shared" si="2"/>
        <v>0.97690551082341837</v>
      </c>
      <c r="D67" s="3">
        <f t="shared" si="3"/>
        <v>0.98160013172877914</v>
      </c>
      <c r="E67" s="1">
        <v>6.6561419976960412E-3</v>
      </c>
      <c r="F67" s="1">
        <v>2.6112026418381173E-3</v>
      </c>
      <c r="G67" s="1">
        <v>5.45E-3</v>
      </c>
    </row>
    <row r="68" spans="1:7" x14ac:dyDescent="0.25">
      <c r="A68" s="2">
        <v>39545</v>
      </c>
      <c r="B68" s="3">
        <f t="shared" ref="B68:B131" si="4">B67*(1+E68)</f>
        <v>0.9905805860042507</v>
      </c>
      <c r="C68" s="3">
        <f t="shared" ref="C68:C131" si="5">C67*(1+F68)</f>
        <v>0.98372475802953796</v>
      </c>
      <c r="D68" s="3">
        <f t="shared" ref="D68:D131" si="6">D67*(1+G68)</f>
        <v>0.9871461724730467</v>
      </c>
      <c r="E68" s="1">
        <v>7.3750688763616346E-3</v>
      </c>
      <c r="F68" s="1">
        <v>6.9804573017218097E-3</v>
      </c>
      <c r="G68" s="1">
        <v>5.6499999999999996E-3</v>
      </c>
    </row>
    <row r="69" spans="1:7" x14ac:dyDescent="0.25">
      <c r="A69" s="2">
        <v>39546</v>
      </c>
      <c r="B69" s="3">
        <f t="shared" si="4"/>
        <v>0.98899679073062929</v>
      </c>
      <c r="C69" s="3">
        <f t="shared" si="5"/>
        <v>0.98695149799914139</v>
      </c>
      <c r="D69" s="3">
        <f t="shared" si="6"/>
        <v>0.98661311353991132</v>
      </c>
      <c r="E69" s="1">
        <v>-1.5988555560230155E-3</v>
      </c>
      <c r="F69" s="1">
        <v>3.2801247943243794E-3</v>
      </c>
      <c r="G69" s="1">
        <v>-5.4000000000000001E-4</v>
      </c>
    </row>
    <row r="70" spans="1:7" x14ac:dyDescent="0.25">
      <c r="A70" s="2">
        <v>39547</v>
      </c>
      <c r="B70" s="3">
        <f t="shared" si="4"/>
        <v>0.98732963781102778</v>
      </c>
      <c r="C70" s="3">
        <f t="shared" si="5"/>
        <v>0.98760665584313256</v>
      </c>
      <c r="D70" s="3">
        <f t="shared" si="6"/>
        <v>0.98596194888497501</v>
      </c>
      <c r="E70" s="1">
        <v>-1.6857010409203621E-3</v>
      </c>
      <c r="F70" s="1">
        <v>6.6381969663087403E-4</v>
      </c>
      <c r="G70" s="1">
        <v>-6.6E-4</v>
      </c>
    </row>
    <row r="71" spans="1:7" x14ac:dyDescent="0.25">
      <c r="A71" s="2">
        <v>39548</v>
      </c>
      <c r="B71" s="3">
        <f t="shared" si="4"/>
        <v>0.98620430959029681</v>
      </c>
      <c r="C71" s="3">
        <f t="shared" si="5"/>
        <v>0.98662777294681636</v>
      </c>
      <c r="D71" s="3">
        <f t="shared" si="6"/>
        <v>0.98398016536771626</v>
      </c>
      <c r="E71" s="1">
        <v>-1.139769513276101E-3</v>
      </c>
      <c r="F71" s="1">
        <v>-9.9116676717869723E-4</v>
      </c>
      <c r="G71" s="1">
        <v>-2.0100000000000001E-3</v>
      </c>
    </row>
    <row r="72" spans="1:7" x14ac:dyDescent="0.25">
      <c r="A72" s="2">
        <v>39549</v>
      </c>
      <c r="B72" s="3">
        <f t="shared" si="4"/>
        <v>0.98737131663401789</v>
      </c>
      <c r="C72" s="3">
        <f t="shared" si="5"/>
        <v>0.9862234669831984</v>
      </c>
      <c r="D72" s="3">
        <f t="shared" si="6"/>
        <v>0.98469847088843454</v>
      </c>
      <c r="E72" s="1">
        <v>1.1833319246048468E-3</v>
      </c>
      <c r="F72" s="1">
        <v>-4.0978571119110185E-4</v>
      </c>
      <c r="G72" s="1">
        <v>7.2999999999999996E-4</v>
      </c>
    </row>
    <row r="73" spans="1:7" x14ac:dyDescent="0.25">
      <c r="A73" s="2">
        <v>39552</v>
      </c>
      <c r="B73" s="3">
        <f t="shared" si="4"/>
        <v>0.98628766723627681</v>
      </c>
      <c r="C73" s="3">
        <f t="shared" si="5"/>
        <v>0.98602306576033039</v>
      </c>
      <c r="D73" s="3">
        <f t="shared" si="6"/>
        <v>0.98412734577531924</v>
      </c>
      <c r="E73" s="1">
        <v>-1.097509497678395E-3</v>
      </c>
      <c r="F73" s="1">
        <v>-2.0320062295919872E-4</v>
      </c>
      <c r="G73" s="1">
        <v>-5.8E-4</v>
      </c>
    </row>
    <row r="74" spans="1:7" x14ac:dyDescent="0.25">
      <c r="A74" s="2">
        <v>39553</v>
      </c>
      <c r="B74" s="3">
        <f t="shared" si="4"/>
        <v>0.987579710748968</v>
      </c>
      <c r="C74" s="3">
        <f t="shared" si="5"/>
        <v>0.98588432645219104</v>
      </c>
      <c r="D74" s="3">
        <f t="shared" si="6"/>
        <v>0.98545591769211593</v>
      </c>
      <c r="E74" s="1">
        <v>1.3100067613251998E-3</v>
      </c>
      <c r="F74" s="1">
        <v>-1.4070594589221663E-4</v>
      </c>
      <c r="G74" s="1">
        <v>1.3500000000000001E-3</v>
      </c>
    </row>
    <row r="75" spans="1:7" x14ac:dyDescent="0.25">
      <c r="A75" s="2">
        <v>39554</v>
      </c>
      <c r="B75" s="3">
        <f t="shared" si="4"/>
        <v>0.99133080481807145</v>
      </c>
      <c r="C75" s="3">
        <f t="shared" si="5"/>
        <v>0.98782667676614133</v>
      </c>
      <c r="D75" s="3">
        <f t="shared" si="6"/>
        <v>0.98770275718445399</v>
      </c>
      <c r="E75" s="1">
        <v>3.7982696771470259E-3</v>
      </c>
      <c r="F75" s="1">
        <v>1.9701604557809116E-3</v>
      </c>
      <c r="G75" s="1">
        <v>2.2799999999999999E-3</v>
      </c>
    </row>
    <row r="76" spans="1:7" x14ac:dyDescent="0.25">
      <c r="A76" s="2">
        <v>39555</v>
      </c>
      <c r="B76" s="3">
        <f t="shared" si="4"/>
        <v>0.99266452715375275</v>
      </c>
      <c r="C76" s="3">
        <f t="shared" si="5"/>
        <v>0.9903709314522714</v>
      </c>
      <c r="D76" s="3">
        <f t="shared" si="6"/>
        <v>0.98871021399678216</v>
      </c>
      <c r="E76" s="1">
        <v>1.3453857473197939E-3</v>
      </c>
      <c r="F76" s="1">
        <v>2.5756083997034995E-3</v>
      </c>
      <c r="G76" s="1">
        <v>1.0199999999999999E-3</v>
      </c>
    </row>
    <row r="77" spans="1:7" x14ac:dyDescent="0.25">
      <c r="A77" s="2">
        <v>39556</v>
      </c>
      <c r="B77" s="3">
        <f t="shared" si="4"/>
        <v>1.0012503646897006</v>
      </c>
      <c r="C77" s="3">
        <f t="shared" si="5"/>
        <v>0.99285002070579098</v>
      </c>
      <c r="D77" s="3">
        <f t="shared" si="6"/>
        <v>0.99582892753755914</v>
      </c>
      <c r="E77" s="1">
        <v>8.6492841247847174E-3</v>
      </c>
      <c r="F77" s="1">
        <v>2.5031926673011462E-3</v>
      </c>
      <c r="G77" s="1">
        <v>7.1999999999999998E-3</v>
      </c>
    </row>
    <row r="78" spans="1:7" x14ac:dyDescent="0.25">
      <c r="A78" s="2">
        <v>39559</v>
      </c>
      <c r="B78" s="3">
        <f t="shared" si="4"/>
        <v>1.0025840870253819</v>
      </c>
      <c r="C78" s="3">
        <f t="shared" si="5"/>
        <v>0.99824053331950657</v>
      </c>
      <c r="D78" s="3">
        <f t="shared" si="6"/>
        <v>0.99811933407089548</v>
      </c>
      <c r="E78" s="1">
        <v>1.332056778920343E-3</v>
      </c>
      <c r="F78" s="1">
        <v>5.4293322267180422E-3</v>
      </c>
      <c r="G78" s="1">
        <v>2.3E-3</v>
      </c>
    </row>
    <row r="79" spans="1:7" x14ac:dyDescent="0.25">
      <c r="A79" s="2">
        <v>39560</v>
      </c>
      <c r="B79" s="3">
        <f t="shared" si="4"/>
        <v>1.0043762764139537</v>
      </c>
      <c r="C79" s="3">
        <f t="shared" si="5"/>
        <v>0.99983463395595573</v>
      </c>
      <c r="D79" s="3">
        <f t="shared" si="6"/>
        <v>0.99991594887222313</v>
      </c>
      <c r="E79" s="1">
        <v>1.7875701517355846E-3</v>
      </c>
      <c r="F79" s="1">
        <v>1.596910346996383E-3</v>
      </c>
      <c r="G79" s="1">
        <v>1.8E-3</v>
      </c>
    </row>
    <row r="80" spans="1:7" x14ac:dyDescent="0.25">
      <c r="A80" s="2">
        <v>39561</v>
      </c>
      <c r="B80" s="3">
        <f t="shared" si="4"/>
        <v>1.0054599258116947</v>
      </c>
      <c r="C80" s="3">
        <f t="shared" si="5"/>
        <v>1.0010973018007385</v>
      </c>
      <c r="D80" s="3">
        <f t="shared" si="6"/>
        <v>1.0008658690236518</v>
      </c>
      <c r="E80" s="1">
        <v>1.0789277118434804E-3</v>
      </c>
      <c r="F80" s="1">
        <v>1.2628766817037729E-3</v>
      </c>
      <c r="G80" s="1">
        <v>9.5E-4</v>
      </c>
    </row>
    <row r="81" spans="1:7" x14ac:dyDescent="0.25">
      <c r="A81" s="2">
        <v>39562</v>
      </c>
      <c r="B81" s="3">
        <f t="shared" si="4"/>
        <v>1.0062101446255154</v>
      </c>
      <c r="C81" s="3">
        <f t="shared" si="5"/>
        <v>1.0009999040036106</v>
      </c>
      <c r="D81" s="3">
        <f t="shared" si="6"/>
        <v>1.0011761374430492</v>
      </c>
      <c r="E81" s="1">
        <v>7.4614491792401871E-4</v>
      </c>
      <c r="F81" s="1">
        <v>-9.7291039495073228E-5</v>
      </c>
      <c r="G81" s="1">
        <v>3.1E-4</v>
      </c>
    </row>
    <row r="82" spans="1:7" x14ac:dyDescent="0.25">
      <c r="A82" s="2">
        <v>39563</v>
      </c>
      <c r="B82" s="3">
        <f t="shared" si="4"/>
        <v>1.0079189763681071</v>
      </c>
      <c r="C82" s="3">
        <f t="shared" si="5"/>
        <v>1.0034306447103543</v>
      </c>
      <c r="D82" s="3">
        <f t="shared" si="6"/>
        <v>1.0024676546603508</v>
      </c>
      <c r="E82" s="1">
        <v>1.6982851462183923E-3</v>
      </c>
      <c r="F82" s="1">
        <v>2.4283126272257594E-3</v>
      </c>
      <c r="G82" s="1">
        <v>1.2900000000000001E-3</v>
      </c>
    </row>
    <row r="83" spans="1:7" x14ac:dyDescent="0.25">
      <c r="A83" s="2">
        <v>39566</v>
      </c>
      <c r="B83" s="3">
        <f t="shared" si="4"/>
        <v>1.0100862751635891</v>
      </c>
      <c r="C83" s="3">
        <f t="shared" si="5"/>
        <v>1.0064352616462195</v>
      </c>
      <c r="D83" s="3">
        <f t="shared" si="6"/>
        <v>1.0047833549426162</v>
      </c>
      <c r="E83" s="1">
        <v>2.1502708514244961E-3</v>
      </c>
      <c r="F83" s="1">
        <v>2.9943444040745337E-3</v>
      </c>
      <c r="G83" s="1">
        <v>2.31E-3</v>
      </c>
    </row>
    <row r="84" spans="1:7" x14ac:dyDescent="0.25">
      <c r="A84" s="2">
        <v>39567</v>
      </c>
      <c r="B84" s="3">
        <f t="shared" si="4"/>
        <v>1.0115450339682404</v>
      </c>
      <c r="C84" s="3">
        <f t="shared" si="5"/>
        <v>1.0071815109551505</v>
      </c>
      <c r="D84" s="3">
        <f t="shared" si="6"/>
        <v>1.0054967511246253</v>
      </c>
      <c r="E84" s="1">
        <v>1.4441922838868138E-3</v>
      </c>
      <c r="F84" s="1">
        <v>7.4147770588872675E-4</v>
      </c>
      <c r="G84" s="1">
        <v>7.0999999999999991E-4</v>
      </c>
    </row>
    <row r="85" spans="1:7" x14ac:dyDescent="0.25">
      <c r="A85" s="2">
        <v>39568</v>
      </c>
      <c r="B85" s="3">
        <f t="shared" si="4"/>
        <v>1.0150043762764136</v>
      </c>
      <c r="C85" s="3">
        <f t="shared" si="5"/>
        <v>1.0092366745449111</v>
      </c>
      <c r="D85" s="3">
        <f t="shared" si="6"/>
        <v>1.0085836261505778</v>
      </c>
      <c r="E85" s="1">
        <v>3.4198599093531179E-3</v>
      </c>
      <c r="F85" s="1">
        <v>2.0405096473739004E-3</v>
      </c>
      <c r="G85" s="1">
        <v>3.0699999999999998E-3</v>
      </c>
    </row>
    <row r="86" spans="1:7" x14ac:dyDescent="0.25">
      <c r="A86" s="2">
        <v>39569</v>
      </c>
      <c r="B86" s="3">
        <f t="shared" si="4"/>
        <v>1.0196724044512979</v>
      </c>
      <c r="C86" s="3">
        <f t="shared" si="5"/>
        <v>1.0110031482611694</v>
      </c>
      <c r="D86" s="3">
        <f t="shared" si="6"/>
        <v>1.0107419951105401</v>
      </c>
      <c r="E86" s="1">
        <v>4.5990227076746493E-3</v>
      </c>
      <c r="F86" s="1">
        <v>1.7503067028901143E-3</v>
      </c>
      <c r="G86" s="1">
        <v>2.14E-3</v>
      </c>
    </row>
    <row r="87" spans="1:7" x14ac:dyDescent="0.25">
      <c r="A87" s="2">
        <v>39570</v>
      </c>
      <c r="B87" s="3">
        <f t="shared" si="4"/>
        <v>1.0242570749802022</v>
      </c>
      <c r="C87" s="3">
        <f t="shared" si="5"/>
        <v>1.0201389214910694</v>
      </c>
      <c r="D87" s="3">
        <f t="shared" si="6"/>
        <v>1.0143200217732316</v>
      </c>
      <c r="E87" s="1">
        <v>4.4962190884938469E-3</v>
      </c>
      <c r="F87" s="1">
        <v>9.036344986276923E-3</v>
      </c>
      <c r="G87" s="1">
        <v>3.5399999999999997E-3</v>
      </c>
    </row>
    <row r="88" spans="1:7" x14ac:dyDescent="0.25">
      <c r="A88" s="2">
        <v>39573</v>
      </c>
      <c r="B88" s="3">
        <f t="shared" si="4"/>
        <v>1.023965323219272</v>
      </c>
      <c r="C88" s="3">
        <f t="shared" si="5"/>
        <v>1.0237083055095624</v>
      </c>
      <c r="D88" s="3">
        <f t="shared" si="6"/>
        <v>1.0151213345904324</v>
      </c>
      <c r="E88" s="1">
        <v>-2.8484231943026739E-4</v>
      </c>
      <c r="F88" s="1">
        <v>3.4989195523251748E-3</v>
      </c>
      <c r="G88" s="1">
        <v>7.9000000000000001E-4</v>
      </c>
    </row>
    <row r="89" spans="1:7" x14ac:dyDescent="0.25">
      <c r="A89" s="2">
        <v>39574</v>
      </c>
      <c r="B89" s="3">
        <f t="shared" si="4"/>
        <v>1.0201725503271786</v>
      </c>
      <c r="C89" s="3">
        <f t="shared" si="5"/>
        <v>1.0213245119424417</v>
      </c>
      <c r="D89" s="3">
        <f t="shared" si="6"/>
        <v>1.01262413610734</v>
      </c>
      <c r="E89" s="1">
        <v>-3.7040052100293375E-3</v>
      </c>
      <c r="F89" s="1">
        <v>-2.3285867217166523E-3</v>
      </c>
      <c r="G89" s="1">
        <v>-2.4599999999999999E-3</v>
      </c>
    </row>
    <row r="90" spans="1:7" x14ac:dyDescent="0.25">
      <c r="A90" s="2">
        <v>39575</v>
      </c>
      <c r="B90" s="3">
        <f t="shared" si="4"/>
        <v>1.020756053849039</v>
      </c>
      <c r="C90" s="3">
        <f t="shared" si="5"/>
        <v>1.0192973764957396</v>
      </c>
      <c r="D90" s="3">
        <f t="shared" si="6"/>
        <v>1.0131203219340328</v>
      </c>
      <c r="E90" s="1">
        <v>5.7196551865001943E-4</v>
      </c>
      <c r="F90" s="1">
        <v>-1.9848103350096347E-3</v>
      </c>
      <c r="G90" s="1">
        <v>4.8999999999999998E-4</v>
      </c>
    </row>
    <row r="91" spans="1:7" x14ac:dyDescent="0.25">
      <c r="A91" s="2">
        <v>39576</v>
      </c>
      <c r="B91" s="3">
        <f t="shared" si="4"/>
        <v>1.0176301421247862</v>
      </c>
      <c r="C91" s="3">
        <f t="shared" si="5"/>
        <v>1.0181293036337788</v>
      </c>
      <c r="D91" s="3">
        <f t="shared" si="6"/>
        <v>1.0120970704088794</v>
      </c>
      <c r="E91" s="1">
        <v>-3.0623494344861335E-3</v>
      </c>
      <c r="F91" s="1">
        <v>-1.1459588623454753E-3</v>
      </c>
      <c r="G91" s="1">
        <v>-1.01E-3</v>
      </c>
    </row>
    <row r="92" spans="1:7" x14ac:dyDescent="0.25">
      <c r="A92" s="2">
        <v>39577</v>
      </c>
      <c r="B92" s="3">
        <f t="shared" si="4"/>
        <v>1.0157962739132245</v>
      </c>
      <c r="C92" s="3">
        <f t="shared" si="5"/>
        <v>1.0166697380840104</v>
      </c>
      <c r="D92" s="3">
        <f t="shared" si="6"/>
        <v>1.0108724329536847</v>
      </c>
      <c r="E92" s="1">
        <v>-1.8020969855832014E-3</v>
      </c>
      <c r="F92" s="1">
        <v>-1.4335758184732539E-3</v>
      </c>
      <c r="G92" s="1">
        <v>-1.2099999999999999E-3</v>
      </c>
    </row>
    <row r="93" spans="1:7" x14ac:dyDescent="0.25">
      <c r="A93" s="2">
        <v>39580</v>
      </c>
      <c r="B93" s="3">
        <f t="shared" si="4"/>
        <v>1.0165048139040551</v>
      </c>
      <c r="C93" s="3">
        <f t="shared" si="5"/>
        <v>1.0180312051330744</v>
      </c>
      <c r="D93" s="3">
        <f t="shared" si="6"/>
        <v>1.0108218893320371</v>
      </c>
      <c r="E93" s="1">
        <v>6.9752174626613872E-4</v>
      </c>
      <c r="F93" s="1">
        <v>1.3391438714698278E-3</v>
      </c>
      <c r="G93" s="1">
        <v>-5.0000000000000002E-5</v>
      </c>
    </row>
    <row r="94" spans="1:7" x14ac:dyDescent="0.25">
      <c r="A94" s="2">
        <v>39581</v>
      </c>
      <c r="B94" s="3">
        <f t="shared" si="4"/>
        <v>1.0156295586212645</v>
      </c>
      <c r="C94" s="3">
        <f t="shared" si="5"/>
        <v>1.014224282602161</v>
      </c>
      <c r="D94" s="3">
        <f t="shared" si="6"/>
        <v>1.0101345304472913</v>
      </c>
      <c r="E94" s="1">
        <v>-8.6104391323948981E-4</v>
      </c>
      <c r="F94" s="1">
        <v>-3.7394949307234526E-3</v>
      </c>
      <c r="G94" s="1">
        <v>-6.8000000000000005E-4</v>
      </c>
    </row>
    <row r="95" spans="1:7" x14ac:dyDescent="0.25">
      <c r="A95" s="2">
        <v>39582</v>
      </c>
      <c r="B95" s="3">
        <f t="shared" si="4"/>
        <v>1.0186304338765473</v>
      </c>
      <c r="C95" s="3">
        <f t="shared" si="5"/>
        <v>1.0159368021430319</v>
      </c>
      <c r="D95" s="3">
        <f t="shared" si="6"/>
        <v>1.0115184147540042</v>
      </c>
      <c r="E95" s="1">
        <v>2.954694681549519E-3</v>
      </c>
      <c r="F95" s="1">
        <v>1.688501813895904E-3</v>
      </c>
      <c r="G95" s="1">
        <v>1.3700000000000001E-3</v>
      </c>
    </row>
    <row r="96" spans="1:7" x14ac:dyDescent="0.25">
      <c r="A96" s="2">
        <v>39583</v>
      </c>
      <c r="B96" s="3">
        <f t="shared" si="4"/>
        <v>1.0215479514858501</v>
      </c>
      <c r="C96" s="3">
        <f t="shared" si="5"/>
        <v>1.0178469200924649</v>
      </c>
      <c r="D96" s="3">
        <f t="shared" si="6"/>
        <v>1.0144417029726434</v>
      </c>
      <c r="E96" s="1">
        <v>2.864157119476296E-3</v>
      </c>
      <c r="F96" s="1">
        <v>1.8801543023185818E-3</v>
      </c>
      <c r="G96" s="1">
        <v>2.8899999999999998E-3</v>
      </c>
    </row>
    <row r="97" spans="1:7" x14ac:dyDescent="0.25">
      <c r="A97" s="2">
        <v>39584</v>
      </c>
      <c r="B97" s="3">
        <f t="shared" si="4"/>
        <v>1.0242570749802025</v>
      </c>
      <c r="C97" s="3">
        <f t="shared" si="5"/>
        <v>1.0190212992866137</v>
      </c>
      <c r="D97" s="3">
        <f t="shared" si="6"/>
        <v>1.0164198642934399</v>
      </c>
      <c r="E97" s="1">
        <v>2.6519787841696729E-3</v>
      </c>
      <c r="F97" s="1">
        <v>1.1537876383631573E-3</v>
      </c>
      <c r="G97" s="1">
        <v>1.9500000000000001E-3</v>
      </c>
    </row>
    <row r="98" spans="1:7" x14ac:dyDescent="0.25">
      <c r="A98" s="2">
        <v>39587</v>
      </c>
      <c r="B98" s="3">
        <f t="shared" si="4"/>
        <v>1.0274663443504355</v>
      </c>
      <c r="C98" s="3">
        <f t="shared" si="5"/>
        <v>1.0214352231075221</v>
      </c>
      <c r="D98" s="3">
        <f t="shared" si="6"/>
        <v>1.0192353473175326</v>
      </c>
      <c r="E98" s="1">
        <v>3.1332655137334964E-3</v>
      </c>
      <c r="F98" s="1">
        <v>2.368864932066117E-3</v>
      </c>
      <c r="G98" s="1">
        <v>2.7700000000000003E-3</v>
      </c>
    </row>
    <row r="99" spans="1:7" x14ac:dyDescent="0.25">
      <c r="A99" s="2">
        <v>39588</v>
      </c>
      <c r="B99" s="3">
        <f t="shared" si="4"/>
        <v>1.0262159796607342</v>
      </c>
      <c r="C99" s="3">
        <f t="shared" si="5"/>
        <v>1.0217246136846005</v>
      </c>
      <c r="D99" s="3">
        <f t="shared" si="6"/>
        <v>1.019367847912684</v>
      </c>
      <c r="E99" s="1">
        <v>-1.2169398020445144E-3</v>
      </c>
      <c r="F99" s="1">
        <v>2.83317601088795E-4</v>
      </c>
      <c r="G99" s="1">
        <v>1.2999999999999999E-4</v>
      </c>
    </row>
    <row r="100" spans="1:7" x14ac:dyDescent="0.25">
      <c r="A100" s="2">
        <v>39589</v>
      </c>
      <c r="B100" s="3">
        <f t="shared" si="4"/>
        <v>1.0240486808652522</v>
      </c>
      <c r="C100" s="3">
        <f t="shared" si="5"/>
        <v>1.0198004816636383</v>
      </c>
      <c r="D100" s="3">
        <f t="shared" si="6"/>
        <v>1.0182873179938965</v>
      </c>
      <c r="E100" s="1">
        <v>-2.1119324181626542E-3</v>
      </c>
      <c r="F100" s="1">
        <v>-1.8832197983595922E-3</v>
      </c>
      <c r="G100" s="1">
        <v>-1.06E-3</v>
      </c>
    </row>
    <row r="101" spans="1:7" x14ac:dyDescent="0.25">
      <c r="A101" s="2">
        <v>39590</v>
      </c>
      <c r="B101" s="3">
        <f t="shared" si="4"/>
        <v>1.0209227691409994</v>
      </c>
      <c r="C101" s="3">
        <f t="shared" si="5"/>
        <v>1.0205495337868753</v>
      </c>
      <c r="D101" s="3">
        <f t="shared" si="6"/>
        <v>1.0152528217862746</v>
      </c>
      <c r="E101" s="1">
        <v>-3.0525030525030417E-3</v>
      </c>
      <c r="F101" s="1">
        <v>7.3450850112855015E-4</v>
      </c>
      <c r="G101" s="1">
        <v>-2.98E-3</v>
      </c>
    </row>
    <row r="102" spans="1:7" x14ac:dyDescent="0.25">
      <c r="A102" s="2">
        <v>39591</v>
      </c>
      <c r="B102" s="3">
        <f t="shared" si="4"/>
        <v>1.0191722585754179</v>
      </c>
      <c r="C102" s="3">
        <f t="shared" si="5"/>
        <v>1.0196981789414752</v>
      </c>
      <c r="D102" s="3">
        <f t="shared" si="6"/>
        <v>1.0148974832986495</v>
      </c>
      <c r="E102" s="1">
        <v>-1.7146356399264651E-3</v>
      </c>
      <c r="F102" s="1">
        <v>-8.3421217414225701E-4</v>
      </c>
      <c r="G102" s="1">
        <v>-3.5000000000000005E-4</v>
      </c>
    </row>
    <row r="103" spans="1:7" x14ac:dyDescent="0.25">
      <c r="A103" s="2">
        <v>39595</v>
      </c>
      <c r="B103" s="3">
        <f t="shared" si="4"/>
        <v>1.0176301421247864</v>
      </c>
      <c r="C103" s="3">
        <f t="shared" si="5"/>
        <v>1.0164840516362481</v>
      </c>
      <c r="D103" s="3">
        <f t="shared" si="6"/>
        <v>1.0111931074846094</v>
      </c>
      <c r="E103" s="1">
        <v>-1.5131067762647055E-3</v>
      </c>
      <c r="F103" s="1">
        <v>-3.1520378986688025E-3</v>
      </c>
      <c r="G103" s="1">
        <v>-3.65E-3</v>
      </c>
    </row>
    <row r="104" spans="1:7" x14ac:dyDescent="0.25">
      <c r="A104" s="2">
        <v>39596</v>
      </c>
      <c r="B104" s="3">
        <f t="shared" si="4"/>
        <v>1.0182553244696368</v>
      </c>
      <c r="C104" s="3">
        <f t="shared" si="5"/>
        <v>1.0142978564776892</v>
      </c>
      <c r="D104" s="3">
        <f t="shared" si="6"/>
        <v>1.0116582563140524</v>
      </c>
      <c r="E104" s="1">
        <v>6.1435124508513184E-4</v>
      </c>
      <c r="F104" s="1">
        <v>-2.1507422128657083E-3</v>
      </c>
      <c r="G104" s="1">
        <v>4.6000000000000001E-4</v>
      </c>
    </row>
    <row r="105" spans="1:7" x14ac:dyDescent="0.25">
      <c r="A105" s="2">
        <v>39597</v>
      </c>
      <c r="B105" s="3">
        <f t="shared" si="4"/>
        <v>1.0197557620972784</v>
      </c>
      <c r="C105" s="3">
        <f t="shared" si="5"/>
        <v>1.0131984525662217</v>
      </c>
      <c r="D105" s="3">
        <f t="shared" si="6"/>
        <v>1.0113851085848475</v>
      </c>
      <c r="E105" s="1">
        <v>1.4735377184724729E-3</v>
      </c>
      <c r="F105" s="1">
        <v>-1.083906373701149E-3</v>
      </c>
      <c r="G105" s="1">
        <v>-2.7E-4</v>
      </c>
    </row>
    <row r="106" spans="1:7" x14ac:dyDescent="0.25">
      <c r="A106" s="2">
        <v>39598</v>
      </c>
      <c r="B106" s="3">
        <f t="shared" si="4"/>
        <v>1.0207143750260494</v>
      </c>
      <c r="C106" s="3">
        <f t="shared" si="5"/>
        <v>1.0146790392232841</v>
      </c>
      <c r="D106" s="3">
        <f t="shared" si="6"/>
        <v>1.0121537612673721</v>
      </c>
      <c r="E106" s="1">
        <v>9.4004168880545969E-4</v>
      </c>
      <c r="F106" s="1">
        <v>1.4612997614755763E-3</v>
      </c>
      <c r="G106" s="1">
        <v>7.5999999999999993E-4</v>
      </c>
    </row>
    <row r="107" spans="1:7" x14ac:dyDescent="0.25">
      <c r="A107" s="2">
        <v>39601</v>
      </c>
      <c r="B107" s="3">
        <f t="shared" si="4"/>
        <v>1.0192972950443882</v>
      </c>
      <c r="C107" s="3">
        <f t="shared" si="5"/>
        <v>1.0144744337789575</v>
      </c>
      <c r="D107" s="3">
        <f t="shared" si="6"/>
        <v>1.0112630659574569</v>
      </c>
      <c r="E107" s="1">
        <v>-1.3883217639852896E-3</v>
      </c>
      <c r="F107" s="1">
        <v>-2.0164548238155167E-4</v>
      </c>
      <c r="G107" s="1">
        <v>-8.7999999999999992E-4</v>
      </c>
    </row>
    <row r="108" spans="1:7" x14ac:dyDescent="0.25">
      <c r="A108" s="2">
        <v>39602</v>
      </c>
      <c r="B108" s="3">
        <f t="shared" si="4"/>
        <v>1.0177134997707666</v>
      </c>
      <c r="C108" s="3">
        <f t="shared" si="5"/>
        <v>1.0110514968079449</v>
      </c>
      <c r="D108" s="3">
        <f t="shared" si="6"/>
        <v>1.0106563081178823</v>
      </c>
      <c r="E108" s="1">
        <v>-1.5538109257441368E-3</v>
      </c>
      <c r="F108" s="1">
        <v>-3.3740988013488682E-3</v>
      </c>
      <c r="G108" s="1">
        <v>-5.9999999999999995E-4</v>
      </c>
    </row>
    <row r="109" spans="1:7" x14ac:dyDescent="0.25">
      <c r="A109" s="2">
        <v>39603</v>
      </c>
      <c r="B109" s="3">
        <f t="shared" si="4"/>
        <v>1.014962697453424</v>
      </c>
      <c r="C109" s="3">
        <f t="shared" si="5"/>
        <v>1.0094749137609074</v>
      </c>
      <c r="D109" s="3">
        <f t="shared" si="6"/>
        <v>1.0093626680434915</v>
      </c>
      <c r="E109" s="1">
        <v>-2.702924072405577E-3</v>
      </c>
      <c r="F109" s="1">
        <v>-1.5593498966324226E-3</v>
      </c>
      <c r="G109" s="1">
        <v>-1.2800000000000001E-3</v>
      </c>
    </row>
    <row r="110" spans="1:7" x14ac:dyDescent="0.25">
      <c r="A110" s="2">
        <v>39604</v>
      </c>
      <c r="B110" s="3">
        <f t="shared" si="4"/>
        <v>1.020339265619139</v>
      </c>
      <c r="C110" s="3">
        <f t="shared" si="5"/>
        <v>1.0067856134344495</v>
      </c>
      <c r="D110" s="3">
        <f t="shared" si="6"/>
        <v>1.0135616167425523</v>
      </c>
      <c r="E110" s="1">
        <v>5.2973061760841489E-3</v>
      </c>
      <c r="F110" s="1">
        <v>-2.6640586009597511E-3</v>
      </c>
      <c r="G110" s="1">
        <v>4.1599999999999996E-3</v>
      </c>
    </row>
    <row r="111" spans="1:7" x14ac:dyDescent="0.25">
      <c r="A111" s="2">
        <v>39605</v>
      </c>
      <c r="B111" s="3">
        <f t="shared" si="4"/>
        <v>1.0217563456008005</v>
      </c>
      <c r="C111" s="3">
        <f t="shared" si="5"/>
        <v>1.0120212705577671</v>
      </c>
      <c r="D111" s="3">
        <f t="shared" si="6"/>
        <v>1.0153049427233494</v>
      </c>
      <c r="E111" s="1">
        <v>1.3888321555493022E-3</v>
      </c>
      <c r="F111" s="1">
        <v>5.2003694266720135E-3</v>
      </c>
      <c r="G111" s="1">
        <v>1.72E-3</v>
      </c>
    </row>
    <row r="112" spans="1:7" x14ac:dyDescent="0.25">
      <c r="A112" s="2">
        <v>39608</v>
      </c>
      <c r="B112" s="3">
        <f t="shared" si="4"/>
        <v>1.0209644479639899</v>
      </c>
      <c r="C112" s="3">
        <f t="shared" si="5"/>
        <v>1.0094651039108369</v>
      </c>
      <c r="D112" s="3">
        <f t="shared" si="6"/>
        <v>1.0140256584955178</v>
      </c>
      <c r="E112" s="1">
        <v>-7.7503569243320136E-4</v>
      </c>
      <c r="F112" s="1">
        <v>-2.5258032822980114E-3</v>
      </c>
      <c r="G112" s="1">
        <v>-1.2600000000000001E-3</v>
      </c>
    </row>
    <row r="113" spans="1:7" x14ac:dyDescent="0.25">
      <c r="A113" s="2">
        <v>39609</v>
      </c>
      <c r="B113" s="3">
        <f t="shared" si="4"/>
        <v>1.0183386821156175</v>
      </c>
      <c r="C113" s="3">
        <f t="shared" si="5"/>
        <v>1.0086074427332485</v>
      </c>
      <c r="D113" s="3">
        <f t="shared" si="6"/>
        <v>1.011723820250733</v>
      </c>
      <c r="E113" s="1">
        <v>-2.5718484650555373E-3</v>
      </c>
      <c r="F113" s="1">
        <v>-8.4961944129191558E-4</v>
      </c>
      <c r="G113" s="1">
        <v>-2.2699999999999999E-3</v>
      </c>
    </row>
    <row r="114" spans="1:7" x14ac:dyDescent="0.25">
      <c r="A114" s="2">
        <v>39610</v>
      </c>
      <c r="B114" s="3">
        <f t="shared" si="4"/>
        <v>1.0174217480098366</v>
      </c>
      <c r="C114" s="3">
        <f t="shared" si="5"/>
        <v>1.0085303653398376</v>
      </c>
      <c r="D114" s="3">
        <f t="shared" si="6"/>
        <v>1.0111370204349877</v>
      </c>
      <c r="E114" s="1">
        <v>-9.0042156100356152E-4</v>
      </c>
      <c r="F114" s="1">
        <v>-7.6419615942957542E-5</v>
      </c>
      <c r="G114" s="1">
        <v>-5.8E-4</v>
      </c>
    </row>
    <row r="115" spans="1:7" x14ac:dyDescent="0.25">
      <c r="A115" s="2">
        <v>39611</v>
      </c>
      <c r="B115" s="3">
        <f t="shared" si="4"/>
        <v>1.016713208019006</v>
      </c>
      <c r="C115" s="3">
        <f t="shared" si="5"/>
        <v>1.0038419577097364</v>
      </c>
      <c r="D115" s="3">
        <f t="shared" si="6"/>
        <v>1.0096304262745395</v>
      </c>
      <c r="E115" s="1">
        <v>-6.9640735733900172E-4</v>
      </c>
      <c r="F115" s="1">
        <v>-4.6487520765142731E-3</v>
      </c>
      <c r="G115" s="1">
        <v>-1.49E-3</v>
      </c>
    </row>
    <row r="116" spans="1:7" x14ac:dyDescent="0.25">
      <c r="A116" s="2">
        <v>39612</v>
      </c>
      <c r="B116" s="3">
        <f t="shared" si="4"/>
        <v>1.0160880256741553</v>
      </c>
      <c r="C116" s="3">
        <f t="shared" si="5"/>
        <v>1.0051627839513657</v>
      </c>
      <c r="D116" s="3">
        <f t="shared" si="6"/>
        <v>1.0094688854063354</v>
      </c>
      <c r="E116" s="1">
        <v>-6.149053045830799E-4</v>
      </c>
      <c r="F116" s="1">
        <v>1.3157711046893894E-3</v>
      </c>
      <c r="G116" s="1">
        <v>-1.6000000000000001E-4</v>
      </c>
    </row>
    <row r="117" spans="1:7" x14ac:dyDescent="0.25">
      <c r="A117" s="2">
        <v>39615</v>
      </c>
      <c r="B117" s="3">
        <f t="shared" si="4"/>
        <v>1.016879923310966</v>
      </c>
      <c r="C117" s="3">
        <f t="shared" si="5"/>
        <v>1.0056539771584649</v>
      </c>
      <c r="D117" s="3">
        <f t="shared" si="6"/>
        <v>1.0097717260719572</v>
      </c>
      <c r="E117" s="1">
        <v>7.7935928463013227E-4</v>
      </c>
      <c r="F117" s="1">
        <v>4.8867030787613785E-4</v>
      </c>
      <c r="G117" s="1">
        <v>2.9999999999999997E-4</v>
      </c>
    </row>
    <row r="118" spans="1:7" x14ac:dyDescent="0.25">
      <c r="A118" s="2">
        <v>39616</v>
      </c>
      <c r="B118" s="3">
        <f t="shared" si="4"/>
        <v>1.0185470762305677</v>
      </c>
      <c r="C118" s="3">
        <f t="shared" si="5"/>
        <v>1.0065803072865465</v>
      </c>
      <c r="D118" s="3">
        <f t="shared" si="6"/>
        <v>1.0109430612742007</v>
      </c>
      <c r="E118" s="1">
        <v>1.6394786457907262E-3</v>
      </c>
      <c r="F118" s="1">
        <v>9.2112212462880372E-4</v>
      </c>
      <c r="G118" s="1">
        <v>1.16E-3</v>
      </c>
    </row>
    <row r="119" spans="1:7" x14ac:dyDescent="0.25">
      <c r="A119" s="2">
        <v>39617</v>
      </c>
      <c r="B119" s="3">
        <f t="shared" si="4"/>
        <v>1.0161297044971456</v>
      </c>
      <c r="C119" s="3">
        <f t="shared" si="5"/>
        <v>1.0069355639998121</v>
      </c>
      <c r="D119" s="3">
        <f t="shared" si="6"/>
        <v>1.0093154429455493</v>
      </c>
      <c r="E119" s="1">
        <v>-2.3733529748751758E-3</v>
      </c>
      <c r="F119" s="1">
        <v>3.5293429713845192E-4</v>
      </c>
      <c r="G119" s="1">
        <v>-1.6100000000000001E-3</v>
      </c>
    </row>
    <row r="120" spans="1:7" x14ac:dyDescent="0.25">
      <c r="A120" s="2">
        <v>39618</v>
      </c>
      <c r="B120" s="3">
        <f t="shared" si="4"/>
        <v>1.0128370774809325</v>
      </c>
      <c r="C120" s="3">
        <f t="shared" si="5"/>
        <v>1.0040311476753807</v>
      </c>
      <c r="D120" s="3">
        <f t="shared" si="6"/>
        <v>1.0065095460141606</v>
      </c>
      <c r="E120" s="1">
        <v>-3.2403609515997411E-3</v>
      </c>
      <c r="F120" s="1">
        <v>-2.884411305222212E-3</v>
      </c>
      <c r="G120" s="1">
        <v>-2.7800000000000004E-3</v>
      </c>
    </row>
    <row r="121" spans="1:7" x14ac:dyDescent="0.25">
      <c r="A121" s="2">
        <v>39619</v>
      </c>
      <c r="B121" s="3">
        <f t="shared" si="4"/>
        <v>1.0107114575084406</v>
      </c>
      <c r="C121" s="3">
        <f t="shared" si="5"/>
        <v>1.0024636737748374</v>
      </c>
      <c r="D121" s="3">
        <f t="shared" si="6"/>
        <v>1.0034296268033573</v>
      </c>
      <c r="E121" s="1">
        <v>-2.0986790667050226E-3</v>
      </c>
      <c r="F121" s="1">
        <v>-1.5611805511935861E-3</v>
      </c>
      <c r="G121" s="1">
        <v>-3.0599999999999998E-3</v>
      </c>
    </row>
    <row r="122" spans="1:7" x14ac:dyDescent="0.25">
      <c r="A122" s="2">
        <v>39622</v>
      </c>
      <c r="B122" s="3">
        <f t="shared" si="4"/>
        <v>1.0064602175634565</v>
      </c>
      <c r="C122" s="3">
        <f t="shared" si="5"/>
        <v>0.99806816023969658</v>
      </c>
      <c r="D122" s="3">
        <f t="shared" si="6"/>
        <v>1.0000179660722259</v>
      </c>
      <c r="E122" s="1">
        <v>-4.2061855670103565E-3</v>
      </c>
      <c r="F122" s="1">
        <v>-4.3847110375473397E-3</v>
      </c>
      <c r="G122" s="1">
        <v>-3.4000000000000002E-3</v>
      </c>
    </row>
    <row r="123" spans="1:7" x14ac:dyDescent="0.25">
      <c r="A123" s="2">
        <v>39623</v>
      </c>
      <c r="B123" s="3">
        <f t="shared" si="4"/>
        <v>0.99854124119534926</v>
      </c>
      <c r="C123" s="3">
        <f t="shared" si="5"/>
        <v>0.99774233307664228</v>
      </c>
      <c r="D123" s="3">
        <f t="shared" si="6"/>
        <v>0.99374785342495309</v>
      </c>
      <c r="E123" s="1">
        <v>-7.8681464303460569E-3</v>
      </c>
      <c r="F123" s="1">
        <v>-3.2645782726503647E-4</v>
      </c>
      <c r="G123" s="1">
        <v>-6.2700000000000004E-3</v>
      </c>
    </row>
    <row r="124" spans="1:7" x14ac:dyDescent="0.25">
      <c r="A124" s="2">
        <v>39624</v>
      </c>
      <c r="B124" s="3">
        <f t="shared" si="4"/>
        <v>0.99824948943441882</v>
      </c>
      <c r="C124" s="3">
        <f t="shared" si="5"/>
        <v>0.98729694486233621</v>
      </c>
      <c r="D124" s="3">
        <f t="shared" si="6"/>
        <v>0.99329072941237762</v>
      </c>
      <c r="E124" s="1">
        <v>-2.9217797812852719E-4</v>
      </c>
      <c r="F124" s="1">
        <v>-1.0469023783020837E-2</v>
      </c>
      <c r="G124" s="1">
        <v>-4.6000000000000001E-4</v>
      </c>
    </row>
    <row r="125" spans="1:7" x14ac:dyDescent="0.25">
      <c r="A125" s="2">
        <v>39625</v>
      </c>
      <c r="B125" s="3">
        <f t="shared" si="4"/>
        <v>0.9904972283582717</v>
      </c>
      <c r="C125" s="3">
        <f t="shared" si="5"/>
        <v>0.98372896225099626</v>
      </c>
      <c r="D125" s="3">
        <f t="shared" si="6"/>
        <v>0.98825474541425684</v>
      </c>
      <c r="E125" s="1">
        <v>-7.7658552878793197E-3</v>
      </c>
      <c r="F125" s="1">
        <v>-3.6138900559825604E-3</v>
      </c>
      <c r="G125" s="1">
        <v>-5.0699999999999999E-3</v>
      </c>
    </row>
    <row r="126" spans="1:7" x14ac:dyDescent="0.25">
      <c r="A126" s="2">
        <v>39626</v>
      </c>
      <c r="B126" s="3">
        <f t="shared" si="4"/>
        <v>0.9877464260409291</v>
      </c>
      <c r="C126" s="3">
        <f t="shared" si="5"/>
        <v>0.97461140731408391</v>
      </c>
      <c r="D126" s="3">
        <f t="shared" si="6"/>
        <v>0.98500338730184389</v>
      </c>
      <c r="E126" s="1">
        <v>-2.777193351567453E-3</v>
      </c>
      <c r="F126" s="1">
        <v>-9.2683607851183902E-3</v>
      </c>
      <c r="G126" s="1">
        <v>-3.29E-3</v>
      </c>
    </row>
    <row r="127" spans="1:7" x14ac:dyDescent="0.25">
      <c r="A127" s="2">
        <v>39629</v>
      </c>
      <c r="B127" s="3">
        <f t="shared" si="4"/>
        <v>0.9890384695536204</v>
      </c>
      <c r="C127" s="3">
        <f t="shared" si="5"/>
        <v>0.97630570856196708</v>
      </c>
      <c r="D127" s="3">
        <f t="shared" si="6"/>
        <v>0.98502308736958988</v>
      </c>
      <c r="E127" s="1">
        <v>1.3080720705516136E-3</v>
      </c>
      <c r="F127" s="1">
        <v>1.7384377354585645E-3</v>
      </c>
      <c r="G127" s="1">
        <v>2.0000000000000002E-5</v>
      </c>
    </row>
    <row r="128" spans="1:7" x14ac:dyDescent="0.25">
      <c r="A128" s="2">
        <v>39630</v>
      </c>
      <c r="B128" s="3">
        <f t="shared" si="4"/>
        <v>0.98445379902471597</v>
      </c>
      <c r="C128" s="3">
        <f t="shared" si="5"/>
        <v>0.97090468539460473</v>
      </c>
      <c r="D128" s="3">
        <f t="shared" si="6"/>
        <v>0.98037377839720552</v>
      </c>
      <c r="E128" s="1">
        <v>-4.6354825115888509E-3</v>
      </c>
      <c r="F128" s="1">
        <v>-5.5321024142301889E-3</v>
      </c>
      <c r="G128" s="1">
        <v>-4.7199999999999994E-3</v>
      </c>
    </row>
    <row r="129" spans="1:7" x14ac:dyDescent="0.25">
      <c r="A129" s="2">
        <v>39631</v>
      </c>
      <c r="B129" s="3">
        <f t="shared" si="4"/>
        <v>0.98407868961780576</v>
      </c>
      <c r="C129" s="3">
        <f t="shared" si="5"/>
        <v>0.96929797209377933</v>
      </c>
      <c r="D129" s="3">
        <f t="shared" si="6"/>
        <v>0.9803247597082857</v>
      </c>
      <c r="E129" s="1">
        <v>-3.8103302286185414E-4</v>
      </c>
      <c r="F129" s="1">
        <v>-1.6548620322831553E-3</v>
      </c>
      <c r="G129" s="1">
        <v>-5.0000000000000002E-5</v>
      </c>
    </row>
    <row r="130" spans="1:7" x14ac:dyDescent="0.25">
      <c r="A130" s="2">
        <v>39632</v>
      </c>
      <c r="B130" s="3">
        <f t="shared" si="4"/>
        <v>0.98316175551202478</v>
      </c>
      <c r="C130" s="3">
        <f t="shared" si="5"/>
        <v>0.9706054849674558</v>
      </c>
      <c r="D130" s="3">
        <f t="shared" si="6"/>
        <v>0.97722693346760747</v>
      </c>
      <c r="E130" s="1">
        <v>-9.3176909067815838E-4</v>
      </c>
      <c r="F130" s="1">
        <v>1.3489276892348911E-3</v>
      </c>
      <c r="G130" s="1">
        <v>-3.16E-3</v>
      </c>
    </row>
    <row r="131" spans="1:7" x14ac:dyDescent="0.25">
      <c r="A131" s="2">
        <v>39636</v>
      </c>
      <c r="B131" s="3">
        <f t="shared" si="4"/>
        <v>0.98203642729129381</v>
      </c>
      <c r="C131" s="3">
        <f t="shared" si="5"/>
        <v>0.97454484047432033</v>
      </c>
      <c r="D131" s="3">
        <f t="shared" si="6"/>
        <v>0.97572200399006737</v>
      </c>
      <c r="E131" s="1">
        <v>-1.1446012972147201E-3</v>
      </c>
      <c r="F131" s="1">
        <v>4.058657784111519E-3</v>
      </c>
      <c r="G131" s="1">
        <v>-1.5399999999999999E-3</v>
      </c>
    </row>
    <row r="132" spans="1:7" x14ac:dyDescent="0.25">
      <c r="A132" s="2">
        <v>39637</v>
      </c>
      <c r="B132" s="3">
        <f t="shared" ref="B132:B195" si="7">B131*(1+E132)</f>
        <v>0.97941066144292133</v>
      </c>
      <c r="C132" s="3">
        <f t="shared" ref="C132:C195" si="8">C131*(1+F132)</f>
        <v>0.96988376028370071</v>
      </c>
      <c r="D132" s="3">
        <f t="shared" ref="D132:D195" si="9">D131*(1+G132)</f>
        <v>0.97319488399973308</v>
      </c>
      <c r="E132" s="1">
        <v>-2.673796791443861E-3</v>
      </c>
      <c r="F132" s="1">
        <v>-4.7828278361732313E-3</v>
      </c>
      <c r="G132" s="1">
        <v>-2.5900000000000003E-3</v>
      </c>
    </row>
    <row r="133" spans="1:7" x14ac:dyDescent="0.25">
      <c r="A133" s="2">
        <v>39638</v>
      </c>
      <c r="B133" s="3">
        <f t="shared" si="7"/>
        <v>0.98241153669820414</v>
      </c>
      <c r="C133" s="3">
        <f t="shared" si="8"/>
        <v>0.96671307660021422</v>
      </c>
      <c r="D133" s="3">
        <f t="shared" si="9"/>
        <v>0.97667892168445203</v>
      </c>
      <c r="E133" s="1">
        <v>3.063960168517843E-3</v>
      </c>
      <c r="F133" s="1">
        <v>-3.2691378217932776E-3</v>
      </c>
      <c r="G133" s="1">
        <v>3.5799999999999998E-3</v>
      </c>
    </row>
    <row r="134" spans="1:7" x14ac:dyDescent="0.25">
      <c r="A134" s="2">
        <v>39639</v>
      </c>
      <c r="B134" s="3">
        <f t="shared" si="7"/>
        <v>0.97945234026591133</v>
      </c>
      <c r="C134" s="3">
        <f t="shared" si="8"/>
        <v>0.96918656022512206</v>
      </c>
      <c r="D134" s="3">
        <f t="shared" si="9"/>
        <v>0.9742860583263252</v>
      </c>
      <c r="E134" s="1">
        <v>-3.0121759789571989E-3</v>
      </c>
      <c r="F134" s="1">
        <v>2.5586533220454122E-3</v>
      </c>
      <c r="G134" s="1">
        <v>-2.4499999999999999E-3</v>
      </c>
    </row>
    <row r="135" spans="1:7" x14ac:dyDescent="0.25">
      <c r="A135" s="2">
        <v>39640</v>
      </c>
      <c r="B135" s="3">
        <f t="shared" si="7"/>
        <v>0.97232526153461463</v>
      </c>
      <c r="C135" s="3">
        <f t="shared" si="8"/>
        <v>0.96769476231083618</v>
      </c>
      <c r="D135" s="3">
        <f t="shared" si="9"/>
        <v>0.96878134209678146</v>
      </c>
      <c r="E135" s="1">
        <v>-7.2765957446808693E-3</v>
      </c>
      <c r="F135" s="1">
        <v>-1.5392267861611408E-3</v>
      </c>
      <c r="G135" s="1">
        <v>-5.6499999999999996E-3</v>
      </c>
    </row>
    <row r="136" spans="1:7" x14ac:dyDescent="0.25">
      <c r="A136" s="2">
        <v>39643</v>
      </c>
      <c r="B136" s="3">
        <f t="shared" si="7"/>
        <v>0.97436752386112657</v>
      </c>
      <c r="C136" s="3">
        <f t="shared" si="8"/>
        <v>0.96706342838844483</v>
      </c>
      <c r="D136" s="3">
        <f t="shared" si="9"/>
        <v>0.97113548075807654</v>
      </c>
      <c r="E136" s="1">
        <v>2.1003900724421154E-3</v>
      </c>
      <c r="F136" s="1">
        <v>-6.5241018860506816E-4</v>
      </c>
      <c r="G136" s="1">
        <v>2.4299999999999999E-3</v>
      </c>
    </row>
    <row r="137" spans="1:7" x14ac:dyDescent="0.25">
      <c r="A137" s="2">
        <v>39644</v>
      </c>
      <c r="B137" s="3">
        <f t="shared" si="7"/>
        <v>0.9688659192264415</v>
      </c>
      <c r="C137" s="3">
        <f t="shared" si="8"/>
        <v>0.96471396929657061</v>
      </c>
      <c r="D137" s="3">
        <f t="shared" si="9"/>
        <v>0.96664883483697428</v>
      </c>
      <c r="E137" s="1">
        <v>-5.6463341603216755E-3</v>
      </c>
      <c r="F137" s="1">
        <v>-2.4294777600983863E-3</v>
      </c>
      <c r="G137" s="1">
        <v>-4.62E-3</v>
      </c>
    </row>
    <row r="138" spans="1:7" x14ac:dyDescent="0.25">
      <c r="A138" s="2">
        <v>39645</v>
      </c>
      <c r="B138" s="3">
        <f t="shared" si="7"/>
        <v>0.96853248864252117</v>
      </c>
      <c r="C138" s="3">
        <f t="shared" si="8"/>
        <v>0.96512177877807093</v>
      </c>
      <c r="D138" s="3">
        <f t="shared" si="9"/>
        <v>0.96592384821084654</v>
      </c>
      <c r="E138" s="1">
        <v>-3.4414522928682967E-4</v>
      </c>
      <c r="F138" s="1">
        <v>4.227257969506848E-4</v>
      </c>
      <c r="G138" s="1">
        <v>-7.5000000000000002E-4</v>
      </c>
    </row>
    <row r="139" spans="1:7" x14ac:dyDescent="0.25">
      <c r="A139" s="2">
        <v>39646</v>
      </c>
      <c r="B139" s="3">
        <f t="shared" si="7"/>
        <v>0.97057475096903312</v>
      </c>
      <c r="C139" s="3">
        <f t="shared" si="8"/>
        <v>0.96423398734669474</v>
      </c>
      <c r="D139" s="3">
        <f t="shared" si="9"/>
        <v>0.96966197350342254</v>
      </c>
      <c r="E139" s="1">
        <v>2.1086151992426583E-3</v>
      </c>
      <c r="F139" s="1">
        <v>-9.1987503639201496E-4</v>
      </c>
      <c r="G139" s="1">
        <v>3.8700000000000002E-3</v>
      </c>
    </row>
    <row r="140" spans="1:7" x14ac:dyDescent="0.25">
      <c r="A140" s="2">
        <v>39647</v>
      </c>
      <c r="B140" s="3">
        <f t="shared" si="7"/>
        <v>0.97415912974617647</v>
      </c>
      <c r="C140" s="3">
        <f t="shared" si="8"/>
        <v>0.96837444478000356</v>
      </c>
      <c r="D140" s="3">
        <f t="shared" si="9"/>
        <v>0.97211521829638614</v>
      </c>
      <c r="E140" s="1">
        <v>3.6930476231373799E-3</v>
      </c>
      <c r="F140" s="1">
        <v>4.2940380526330646E-3</v>
      </c>
      <c r="G140" s="1">
        <v>2.5300000000000001E-3</v>
      </c>
    </row>
    <row r="141" spans="1:7" x14ac:dyDescent="0.25">
      <c r="A141" s="2">
        <v>39650</v>
      </c>
      <c r="B141" s="3">
        <f t="shared" si="7"/>
        <v>0.97799358146126014</v>
      </c>
      <c r="C141" s="3">
        <f t="shared" si="8"/>
        <v>0.96951589090605883</v>
      </c>
      <c r="D141" s="3">
        <f t="shared" si="9"/>
        <v>0.97599395801738864</v>
      </c>
      <c r="E141" s="1">
        <v>3.9361656612331153E-3</v>
      </c>
      <c r="F141" s="1">
        <v>1.1787239246225933E-3</v>
      </c>
      <c r="G141" s="1">
        <v>3.9900000000000005E-3</v>
      </c>
    </row>
    <row r="142" spans="1:7" x14ac:dyDescent="0.25">
      <c r="A142" s="2">
        <v>39651</v>
      </c>
      <c r="B142" s="3">
        <f t="shared" si="7"/>
        <v>0.97357562622431604</v>
      </c>
      <c r="C142" s="3">
        <f t="shared" si="8"/>
        <v>0.97244833537354858</v>
      </c>
      <c r="D142" s="3">
        <f t="shared" si="9"/>
        <v>0.97394437070555218</v>
      </c>
      <c r="E142" s="1">
        <v>-4.5173662902194822E-3</v>
      </c>
      <c r="F142" s="1">
        <v>3.0246481723463781E-3</v>
      </c>
      <c r="G142" s="1">
        <v>-2.0999999999999999E-3</v>
      </c>
    </row>
    <row r="143" spans="1:7" x14ac:dyDescent="0.25">
      <c r="A143" s="2">
        <v>39652</v>
      </c>
      <c r="B143" s="3">
        <f t="shared" si="7"/>
        <v>0.97928562497395144</v>
      </c>
      <c r="C143" s="3">
        <f t="shared" si="8"/>
        <v>0.9729731623523179</v>
      </c>
      <c r="D143" s="3">
        <f t="shared" si="9"/>
        <v>0.97712916879775946</v>
      </c>
      <c r="E143" s="1">
        <v>5.8649770966223702E-3</v>
      </c>
      <c r="F143" s="1">
        <v>5.3969651618324122E-4</v>
      </c>
      <c r="G143" s="1">
        <v>3.2700000000000003E-3</v>
      </c>
    </row>
    <row r="144" spans="1:7" x14ac:dyDescent="0.25">
      <c r="A144" s="2">
        <v>39653</v>
      </c>
      <c r="B144" s="3">
        <f t="shared" si="7"/>
        <v>0.97932730379694133</v>
      </c>
      <c r="C144" s="3">
        <f t="shared" si="8"/>
        <v>0.97623703961147379</v>
      </c>
      <c r="D144" s="3">
        <f t="shared" si="9"/>
        <v>0.97648426354635298</v>
      </c>
      <c r="E144" s="1">
        <v>4.2560435818739251E-5</v>
      </c>
      <c r="F144" s="1">
        <v>3.3545398634273749E-3</v>
      </c>
      <c r="G144" s="1">
        <v>-6.6E-4</v>
      </c>
    </row>
    <row r="145" spans="1:7" x14ac:dyDescent="0.25">
      <c r="A145" s="2">
        <v>39654</v>
      </c>
      <c r="B145" s="3">
        <f t="shared" si="7"/>
        <v>0.97770182970032982</v>
      </c>
      <c r="C145" s="3">
        <f t="shared" si="8"/>
        <v>0.97529599470828654</v>
      </c>
      <c r="D145" s="3">
        <f t="shared" si="9"/>
        <v>0.9741895255270191</v>
      </c>
      <c r="E145" s="1">
        <v>-1.6597863557049619E-3</v>
      </c>
      <c r="F145" s="1">
        <v>-9.6395123827897056E-4</v>
      </c>
      <c r="G145" s="1">
        <v>-2.3499999999999997E-3</v>
      </c>
    </row>
    <row r="146" spans="1:7" x14ac:dyDescent="0.25">
      <c r="A146" s="2">
        <v>39657</v>
      </c>
      <c r="B146" s="3">
        <f t="shared" si="7"/>
        <v>0.97632642854165852</v>
      </c>
      <c r="C146" s="3">
        <f t="shared" si="8"/>
        <v>0.97692863404144104</v>
      </c>
      <c r="D146" s="3">
        <f t="shared" si="9"/>
        <v>0.97198785719932801</v>
      </c>
      <c r="E146" s="1">
        <v>-1.4067695455708407E-3</v>
      </c>
      <c r="F146" s="1">
        <v>1.6739936819312184E-3</v>
      </c>
      <c r="G146" s="1">
        <v>-2.2599999999999999E-3</v>
      </c>
    </row>
    <row r="147" spans="1:7" x14ac:dyDescent="0.25">
      <c r="A147" s="2">
        <v>39658</v>
      </c>
      <c r="B147" s="3">
        <f t="shared" si="7"/>
        <v>0.9732421956403956</v>
      </c>
      <c r="C147" s="3">
        <f t="shared" si="8"/>
        <v>0.97523152997925222</v>
      </c>
      <c r="D147" s="3">
        <f t="shared" si="9"/>
        <v>0.96980088452062951</v>
      </c>
      <c r="E147" s="1">
        <v>-3.1590181430096731E-3</v>
      </c>
      <c r="F147" s="1">
        <v>-1.7371832527500741E-3</v>
      </c>
      <c r="G147" s="1">
        <v>-2.2500000000000003E-3</v>
      </c>
    </row>
    <row r="148" spans="1:7" x14ac:dyDescent="0.25">
      <c r="A148" s="2">
        <v>39659</v>
      </c>
      <c r="B148" s="3">
        <f t="shared" si="7"/>
        <v>0.97478431209102712</v>
      </c>
      <c r="C148" s="3">
        <f t="shared" si="8"/>
        <v>0.97205804348145974</v>
      </c>
      <c r="D148" s="3">
        <f t="shared" si="9"/>
        <v>0.97022759690981863</v>
      </c>
      <c r="E148" s="1">
        <v>1.5845145818167428E-3</v>
      </c>
      <c r="F148" s="1">
        <v>-3.2540852097552309E-3</v>
      </c>
      <c r="G148" s="1">
        <v>4.3999999999999996E-4</v>
      </c>
    </row>
    <row r="149" spans="1:7" x14ac:dyDescent="0.25">
      <c r="A149" s="2">
        <v>39660</v>
      </c>
      <c r="B149" s="3">
        <f t="shared" si="7"/>
        <v>0.97520110032092744</v>
      </c>
      <c r="C149" s="3">
        <f t="shared" si="8"/>
        <v>0.97379578835108316</v>
      </c>
      <c r="D149" s="3">
        <f t="shared" si="9"/>
        <v>0.96898570558577413</v>
      </c>
      <c r="E149" s="1">
        <v>4.2756969386004151E-4</v>
      </c>
      <c r="F149" s="1">
        <v>1.7876966105847547E-3</v>
      </c>
      <c r="G149" s="1">
        <v>-1.2800000000000001E-3</v>
      </c>
    </row>
    <row r="150" spans="1:7" x14ac:dyDescent="0.25">
      <c r="A150" s="2">
        <v>39661</v>
      </c>
      <c r="B150" s="3">
        <f t="shared" si="7"/>
        <v>0.97215854624265463</v>
      </c>
      <c r="C150" s="3">
        <f t="shared" si="8"/>
        <v>0.97231099747256211</v>
      </c>
      <c r="D150" s="3">
        <f t="shared" si="9"/>
        <v>0.96589464118495549</v>
      </c>
      <c r="E150" s="1">
        <v>-3.1199247798956442E-3</v>
      </c>
      <c r="F150" s="1">
        <v>-1.5247456358742362E-3</v>
      </c>
      <c r="G150" s="1">
        <v>-3.1900000000000001E-3</v>
      </c>
    </row>
    <row r="151" spans="1:7" x14ac:dyDescent="0.25">
      <c r="A151" s="2">
        <v>39664</v>
      </c>
      <c r="B151" s="3">
        <f t="shared" si="7"/>
        <v>0.96999124744717258</v>
      </c>
      <c r="C151" s="3">
        <f t="shared" si="8"/>
        <v>0.9711569386821306</v>
      </c>
      <c r="D151" s="3">
        <f t="shared" si="9"/>
        <v>0.96501567706147717</v>
      </c>
      <c r="E151" s="1">
        <v>-2.2293676312968858E-3</v>
      </c>
      <c r="F151" s="1">
        <v>-1.1869235187418337E-3</v>
      </c>
      <c r="G151" s="1">
        <v>-9.1E-4</v>
      </c>
    </row>
    <row r="152" spans="1:7" x14ac:dyDescent="0.25">
      <c r="A152" s="2">
        <v>39665</v>
      </c>
      <c r="B152" s="3">
        <f t="shared" si="7"/>
        <v>0.97032467803109301</v>
      </c>
      <c r="C152" s="3">
        <f t="shared" si="8"/>
        <v>0.9701696473428969</v>
      </c>
      <c r="D152" s="3">
        <f t="shared" si="9"/>
        <v>0.96560433662448464</v>
      </c>
      <c r="E152" s="1">
        <v>3.4374597172703858E-4</v>
      </c>
      <c r="F152" s="1">
        <v>-1.0166135872677895E-3</v>
      </c>
      <c r="G152" s="1">
        <v>6.0999999999999997E-4</v>
      </c>
    </row>
    <row r="153" spans="1:7" x14ac:dyDescent="0.25">
      <c r="A153" s="2">
        <v>39666</v>
      </c>
      <c r="B153" s="3">
        <f t="shared" si="7"/>
        <v>0.96949110157129226</v>
      </c>
      <c r="C153" s="3">
        <f t="shared" si="8"/>
        <v>0.96934842275128452</v>
      </c>
      <c r="D153" s="3">
        <f t="shared" si="9"/>
        <v>0.96690790247892766</v>
      </c>
      <c r="E153" s="1">
        <v>-8.5906962759330074E-4</v>
      </c>
      <c r="F153" s="1">
        <v>-8.4647524673808761E-4</v>
      </c>
      <c r="G153" s="1">
        <v>1.3500000000000001E-3</v>
      </c>
    </row>
    <row r="154" spans="1:7" x14ac:dyDescent="0.25">
      <c r="A154" s="2">
        <v>39667</v>
      </c>
      <c r="B154" s="3">
        <f t="shared" si="7"/>
        <v>0.96832409452757118</v>
      </c>
      <c r="C154" s="3">
        <f t="shared" si="8"/>
        <v>0.97036794645503543</v>
      </c>
      <c r="D154" s="3">
        <f t="shared" si="9"/>
        <v>0.96821322814727417</v>
      </c>
      <c r="E154" s="1">
        <v>-1.2037315678603555E-3</v>
      </c>
      <c r="F154" s="1">
        <v>1.0517618637653214E-3</v>
      </c>
      <c r="G154" s="1">
        <v>1.3500000000000001E-3</v>
      </c>
    </row>
    <row r="155" spans="1:7" x14ac:dyDescent="0.25">
      <c r="A155" s="2">
        <v>39668</v>
      </c>
      <c r="B155" s="3">
        <f t="shared" si="7"/>
        <v>0.96674029925394955</v>
      </c>
      <c r="C155" s="3">
        <f t="shared" si="8"/>
        <v>0.96704030517042139</v>
      </c>
      <c r="D155" s="3">
        <f t="shared" si="9"/>
        <v>0.96727406131597127</v>
      </c>
      <c r="E155" s="1">
        <v>-1.6356045280421228E-3</v>
      </c>
      <c r="F155" s="1">
        <v>-3.4292572181208181E-3</v>
      </c>
      <c r="G155" s="1">
        <v>-9.7000000000000005E-4</v>
      </c>
    </row>
    <row r="156" spans="1:7" x14ac:dyDescent="0.25">
      <c r="A156" s="2">
        <v>39671</v>
      </c>
      <c r="B156" s="3">
        <f t="shared" si="7"/>
        <v>0.96690701454590966</v>
      </c>
      <c r="C156" s="3">
        <f t="shared" si="8"/>
        <v>0.96805562465271355</v>
      </c>
      <c r="D156" s="3">
        <f t="shared" si="9"/>
        <v>0.96877333611101102</v>
      </c>
      <c r="E156" s="1">
        <v>1.7245095925844112E-4</v>
      </c>
      <c r="F156" s="1">
        <v>1.0499246793165273E-3</v>
      </c>
      <c r="G156" s="1">
        <v>1.5499999999999999E-3</v>
      </c>
    </row>
    <row r="157" spans="1:7" x14ac:dyDescent="0.25">
      <c r="A157" s="2">
        <v>39672</v>
      </c>
      <c r="B157" s="3">
        <f t="shared" si="7"/>
        <v>0.9704913933230529</v>
      </c>
      <c r="C157" s="3">
        <f t="shared" si="8"/>
        <v>0.96938696144798964</v>
      </c>
      <c r="D157" s="3">
        <f t="shared" si="9"/>
        <v>0.97125339585145509</v>
      </c>
      <c r="E157" s="1">
        <v>3.7070563386352173E-3</v>
      </c>
      <c r="F157" s="1">
        <v>1.3752689012613839E-3</v>
      </c>
      <c r="G157" s="1">
        <v>2.5600000000000002E-3</v>
      </c>
    </row>
    <row r="158" spans="1:7" x14ac:dyDescent="0.25">
      <c r="A158" s="2">
        <v>39673</v>
      </c>
      <c r="B158" s="3">
        <f t="shared" si="7"/>
        <v>0.97111657566790355</v>
      </c>
      <c r="C158" s="3">
        <f t="shared" si="8"/>
        <v>0.9694325071804597</v>
      </c>
      <c r="D158" s="3">
        <f t="shared" si="9"/>
        <v>0.971175695579787</v>
      </c>
      <c r="E158" s="1">
        <v>6.4419153961781106E-4</v>
      </c>
      <c r="F158" s="1">
        <v>4.6984057225252229E-5</v>
      </c>
      <c r="G158" s="1">
        <v>-8.0000000000000007E-5</v>
      </c>
    </row>
    <row r="159" spans="1:7" x14ac:dyDescent="0.25">
      <c r="A159" s="2">
        <v>39674</v>
      </c>
      <c r="B159" s="3">
        <f t="shared" si="7"/>
        <v>0.97149168507481398</v>
      </c>
      <c r="C159" s="3">
        <f t="shared" si="8"/>
        <v>0.97104342470274374</v>
      </c>
      <c r="D159" s="3">
        <f t="shared" si="9"/>
        <v>0.971175695579787</v>
      </c>
      <c r="E159" s="1">
        <v>3.8626609442071747E-4</v>
      </c>
      <c r="F159" s="1">
        <v>1.6617118885040583E-3</v>
      </c>
      <c r="G159" s="1">
        <v>0</v>
      </c>
    </row>
    <row r="160" spans="1:7" x14ac:dyDescent="0.25">
      <c r="A160" s="2">
        <v>39675</v>
      </c>
      <c r="B160" s="3">
        <f t="shared" si="7"/>
        <v>0.97320051681740571</v>
      </c>
      <c r="C160" s="3">
        <f t="shared" si="8"/>
        <v>0.97057255189936198</v>
      </c>
      <c r="D160" s="3">
        <f t="shared" si="9"/>
        <v>0.9727587119635821</v>
      </c>
      <c r="E160" s="1">
        <v>1.7589772191000108E-3</v>
      </c>
      <c r="F160" s="1">
        <v>-4.8491425965413448E-4</v>
      </c>
      <c r="G160" s="1">
        <v>1.6300000000000002E-3</v>
      </c>
    </row>
    <row r="161" spans="1:7" x14ac:dyDescent="0.25">
      <c r="A161" s="2">
        <v>39678</v>
      </c>
      <c r="B161" s="3">
        <f t="shared" si="7"/>
        <v>0.97515942149793766</v>
      </c>
      <c r="C161" s="3">
        <f t="shared" si="8"/>
        <v>0.97327936981523122</v>
      </c>
      <c r="D161" s="3">
        <f t="shared" si="9"/>
        <v>0.97337154995211905</v>
      </c>
      <c r="E161" s="1">
        <v>2.012847965738862E-3</v>
      </c>
      <c r="F161" s="1">
        <v>2.7888877658575062E-3</v>
      </c>
      <c r="G161" s="1">
        <v>6.3000000000000003E-4</v>
      </c>
    </row>
    <row r="162" spans="1:7" x14ac:dyDescent="0.25">
      <c r="A162" s="2">
        <v>39679</v>
      </c>
      <c r="B162" s="3">
        <f t="shared" si="7"/>
        <v>0.97190847330471464</v>
      </c>
      <c r="C162" s="3">
        <f t="shared" si="8"/>
        <v>0.97485875567657476</v>
      </c>
      <c r="D162" s="3">
        <f t="shared" si="9"/>
        <v>0.97084078392224349</v>
      </c>
      <c r="E162" s="1">
        <v>-3.3337607385561796E-3</v>
      </c>
      <c r="F162" s="1">
        <v>1.6227466751332909E-3</v>
      </c>
      <c r="G162" s="1">
        <v>-2.5999999999999999E-3</v>
      </c>
    </row>
    <row r="163" spans="1:7" x14ac:dyDescent="0.25">
      <c r="A163" s="2">
        <v>39680</v>
      </c>
      <c r="B163" s="3">
        <f t="shared" si="7"/>
        <v>0.97111657566790388</v>
      </c>
      <c r="C163" s="3">
        <f t="shared" si="8"/>
        <v>0.97368788000030815</v>
      </c>
      <c r="D163" s="3">
        <f t="shared" si="9"/>
        <v>0.97029711308324706</v>
      </c>
      <c r="E163" s="1">
        <v>-8.147862258244265E-4</v>
      </c>
      <c r="F163" s="1">
        <v>-1.2010721239857913E-3</v>
      </c>
      <c r="G163" s="1">
        <v>-5.6000000000000006E-4</v>
      </c>
    </row>
    <row r="164" spans="1:7" x14ac:dyDescent="0.25">
      <c r="A164" s="2">
        <v>39681</v>
      </c>
      <c r="B164" s="3">
        <f t="shared" si="7"/>
        <v>0.96957445921727237</v>
      </c>
      <c r="C164" s="3">
        <f t="shared" si="8"/>
        <v>0.97218206801449314</v>
      </c>
      <c r="D164" s="3">
        <f t="shared" si="9"/>
        <v>0.96864760799100547</v>
      </c>
      <c r="E164" s="1">
        <v>-1.5879828326180734E-3</v>
      </c>
      <c r="F164" s="1">
        <v>-1.5465037788233715E-3</v>
      </c>
      <c r="G164" s="1">
        <v>-1.7000000000000001E-3</v>
      </c>
    </row>
    <row r="165" spans="1:7" x14ac:dyDescent="0.25">
      <c r="A165" s="2">
        <v>39682</v>
      </c>
      <c r="B165" s="3">
        <f t="shared" si="7"/>
        <v>0.96986621097820258</v>
      </c>
      <c r="C165" s="3">
        <f t="shared" si="8"/>
        <v>0.9707386186469833</v>
      </c>
      <c r="D165" s="3">
        <f t="shared" si="9"/>
        <v>0.96843450551724741</v>
      </c>
      <c r="E165" s="1">
        <v>3.0090701973084499E-4</v>
      </c>
      <c r="F165" s="1">
        <v>-1.4847521004556219E-3</v>
      </c>
      <c r="G165" s="1">
        <v>-2.1999999999999998E-4</v>
      </c>
    </row>
    <row r="166" spans="1:7" x14ac:dyDescent="0.25">
      <c r="A166" s="2">
        <v>39685</v>
      </c>
      <c r="B166" s="3">
        <f t="shared" si="7"/>
        <v>0.97090818155295355</v>
      </c>
      <c r="C166" s="3">
        <f t="shared" si="8"/>
        <v>0.97322191212196152</v>
      </c>
      <c r="D166" s="3">
        <f t="shared" si="9"/>
        <v>0.96975157644475085</v>
      </c>
      <c r="E166" s="1">
        <v>1.0743446497636366E-3</v>
      </c>
      <c r="F166" s="1">
        <v>2.5581484317986902E-3</v>
      </c>
      <c r="G166" s="1">
        <v>1.3600000000000001E-3</v>
      </c>
    </row>
    <row r="167" spans="1:7" x14ac:dyDescent="0.25">
      <c r="A167" s="2">
        <v>39686</v>
      </c>
      <c r="B167" s="3">
        <f t="shared" si="7"/>
        <v>0.97145000625182409</v>
      </c>
      <c r="C167" s="3">
        <f t="shared" si="8"/>
        <v>0.97280078927250835</v>
      </c>
      <c r="D167" s="3">
        <f t="shared" si="9"/>
        <v>0.97003280440191975</v>
      </c>
      <c r="E167" s="1">
        <v>5.5805966945698948E-4</v>
      </c>
      <c r="F167" s="1">
        <v>-4.3270999574496205E-4</v>
      </c>
      <c r="G167" s="1">
        <v>2.9E-4</v>
      </c>
    </row>
    <row r="168" spans="1:7" x14ac:dyDescent="0.25">
      <c r="A168" s="2">
        <v>39687</v>
      </c>
      <c r="B168" s="3">
        <f t="shared" si="7"/>
        <v>0.97199183095069464</v>
      </c>
      <c r="C168" s="3">
        <f t="shared" si="8"/>
        <v>0.97401510857051554</v>
      </c>
      <c r="D168" s="3">
        <f t="shared" si="9"/>
        <v>0.97049842014803267</v>
      </c>
      <c r="E168" s="1">
        <v>5.5774841256228669E-4</v>
      </c>
      <c r="F168" s="1">
        <v>1.2482712919212879E-3</v>
      </c>
      <c r="G168" s="1">
        <v>4.8000000000000001E-4</v>
      </c>
    </row>
    <row r="169" spans="1:7" x14ac:dyDescent="0.25">
      <c r="A169" s="2">
        <v>39688</v>
      </c>
      <c r="B169" s="3">
        <f t="shared" si="7"/>
        <v>0.97436752386112691</v>
      </c>
      <c r="C169" s="3">
        <f t="shared" si="8"/>
        <v>0.97318057061095031</v>
      </c>
      <c r="D169" s="3">
        <f t="shared" si="9"/>
        <v>0.971313638820957</v>
      </c>
      <c r="E169" s="1">
        <v>2.4441490502122853E-3</v>
      </c>
      <c r="F169" s="1">
        <v>-8.5680186295056249E-4</v>
      </c>
      <c r="G169" s="1">
        <v>8.4000000000000003E-4</v>
      </c>
    </row>
    <row r="170" spans="1:7" x14ac:dyDescent="0.25">
      <c r="A170" s="2">
        <v>39689</v>
      </c>
      <c r="B170" s="3">
        <f t="shared" si="7"/>
        <v>0.97540949443587799</v>
      </c>
      <c r="C170" s="3">
        <f t="shared" si="8"/>
        <v>0.97500029779901998</v>
      </c>
      <c r="D170" s="3">
        <f t="shared" si="9"/>
        <v>0.97185757445869658</v>
      </c>
      <c r="E170" s="1">
        <v>1.0693814697579906E-3</v>
      </c>
      <c r="F170" s="1">
        <v>1.8698762008033665E-3</v>
      </c>
      <c r="G170" s="1">
        <v>5.6000000000000006E-4</v>
      </c>
    </row>
    <row r="171" spans="1:7" x14ac:dyDescent="0.25">
      <c r="A171" s="2">
        <v>39693</v>
      </c>
      <c r="B171" s="3">
        <f t="shared" si="7"/>
        <v>0.97745175676239004</v>
      </c>
      <c r="C171" s="3">
        <f t="shared" si="8"/>
        <v>0.97516005821445306</v>
      </c>
      <c r="D171" s="3">
        <f t="shared" si="9"/>
        <v>0.97309183357825924</v>
      </c>
      <c r="E171" s="1">
        <v>2.0937486647012449E-3</v>
      </c>
      <c r="F171" s="1">
        <v>1.6385678629404765E-4</v>
      </c>
      <c r="G171" s="1">
        <v>1.2700000000000001E-3</v>
      </c>
    </row>
    <row r="172" spans="1:7" x14ac:dyDescent="0.25">
      <c r="A172" s="2">
        <v>39694</v>
      </c>
      <c r="B172" s="3">
        <f t="shared" si="7"/>
        <v>0.97278372858750572</v>
      </c>
      <c r="C172" s="3">
        <f t="shared" si="8"/>
        <v>0.97806167172457847</v>
      </c>
      <c r="D172" s="3">
        <f t="shared" si="9"/>
        <v>0.97307237174158767</v>
      </c>
      <c r="E172" s="1">
        <v>-4.775712092785267E-3</v>
      </c>
      <c r="F172" s="1">
        <v>2.9755253875332066E-3</v>
      </c>
      <c r="G172" s="1">
        <v>-2.0000000000000002E-5</v>
      </c>
    </row>
    <row r="173" spans="1:7" x14ac:dyDescent="0.25">
      <c r="A173" s="2">
        <v>39695</v>
      </c>
      <c r="B173" s="3">
        <f t="shared" si="7"/>
        <v>0.97211686741966508</v>
      </c>
      <c r="C173" s="3">
        <f t="shared" si="8"/>
        <v>0.97930471986922052</v>
      </c>
      <c r="D173" s="3">
        <f t="shared" si="9"/>
        <v>0.97243014397623828</v>
      </c>
      <c r="E173" s="1">
        <v>-6.8551842330766277E-4</v>
      </c>
      <c r="F173" s="1">
        <v>1.270930229225975E-3</v>
      </c>
      <c r="G173" s="1">
        <v>-6.6E-4</v>
      </c>
    </row>
    <row r="174" spans="1:7" x14ac:dyDescent="0.25">
      <c r="A174" s="2">
        <v>39696</v>
      </c>
      <c r="B174" s="3">
        <f t="shared" si="7"/>
        <v>0.9711582544908941</v>
      </c>
      <c r="C174" s="3">
        <f t="shared" si="8"/>
        <v>0.97750321097413884</v>
      </c>
      <c r="D174" s="3">
        <f t="shared" si="9"/>
        <v>0.97141881662650298</v>
      </c>
      <c r="E174" s="1">
        <v>-9.8610872920601444E-4</v>
      </c>
      <c r="F174" s="1">
        <v>-1.8395795083293587E-3</v>
      </c>
      <c r="G174" s="1">
        <v>-1.0399999999999999E-3</v>
      </c>
    </row>
    <row r="175" spans="1:7" x14ac:dyDescent="0.25">
      <c r="A175" s="2">
        <v>39699</v>
      </c>
      <c r="B175" s="3">
        <f t="shared" si="7"/>
        <v>0.97578460384278853</v>
      </c>
      <c r="C175" s="3">
        <f t="shared" si="8"/>
        <v>0.98157990438198983</v>
      </c>
      <c r="D175" s="3">
        <f t="shared" si="9"/>
        <v>0.97491592436635843</v>
      </c>
      <c r="E175" s="1">
        <v>4.7637440453200952E-3</v>
      </c>
      <c r="F175" s="1">
        <v>4.170516640848998E-3</v>
      </c>
      <c r="G175" s="1">
        <v>3.5999999999999999E-3</v>
      </c>
    </row>
    <row r="176" spans="1:7" x14ac:dyDescent="0.25">
      <c r="A176" s="2">
        <v>39700</v>
      </c>
      <c r="B176" s="3">
        <f t="shared" si="7"/>
        <v>0.97420080856916713</v>
      </c>
      <c r="C176" s="3">
        <f t="shared" si="8"/>
        <v>0.98165838318255338</v>
      </c>
      <c r="D176" s="3">
        <f t="shared" si="9"/>
        <v>0.97491592436635843</v>
      </c>
      <c r="E176" s="1">
        <v>-1.6230992653339937E-3</v>
      </c>
      <c r="F176" s="1">
        <v>7.9951515116860605E-5</v>
      </c>
      <c r="G176" s="1">
        <v>0</v>
      </c>
    </row>
    <row r="177" spans="1:7" x14ac:dyDescent="0.25">
      <c r="A177" s="2">
        <v>39701</v>
      </c>
      <c r="B177" s="3">
        <f t="shared" si="7"/>
        <v>0.97036635685408346</v>
      </c>
      <c r="C177" s="3">
        <f t="shared" si="8"/>
        <v>0.97891162516282582</v>
      </c>
      <c r="D177" s="3">
        <f t="shared" si="9"/>
        <v>0.97266386858107212</v>
      </c>
      <c r="E177" s="1">
        <v>-3.9359972619150696E-3</v>
      </c>
      <c r="F177" s="1">
        <v>-2.7980793184106956E-3</v>
      </c>
      <c r="G177" s="1">
        <v>-2.31E-3</v>
      </c>
    </row>
    <row r="178" spans="1:7" x14ac:dyDescent="0.25">
      <c r="A178" s="2">
        <v>39702</v>
      </c>
      <c r="B178" s="3">
        <f t="shared" si="7"/>
        <v>0.9652398616263087</v>
      </c>
      <c r="C178" s="3">
        <f t="shared" si="8"/>
        <v>0.97916037493246944</v>
      </c>
      <c r="D178" s="3">
        <f t="shared" si="9"/>
        <v>0.97043646832202146</v>
      </c>
      <c r="E178" s="1">
        <v>-5.2830512842538813E-3</v>
      </c>
      <c r="F178" s="1">
        <v>2.5410850504736793E-4</v>
      </c>
      <c r="G178" s="1">
        <v>-2.2899999999999999E-3</v>
      </c>
    </row>
    <row r="179" spans="1:7" x14ac:dyDescent="0.25">
      <c r="A179" s="2">
        <v>39703</v>
      </c>
      <c r="B179" s="3">
        <f t="shared" si="7"/>
        <v>0.96457300045846806</v>
      </c>
      <c r="C179" s="3">
        <f t="shared" si="8"/>
        <v>0.97828449546189311</v>
      </c>
      <c r="D179" s="3">
        <f t="shared" si="9"/>
        <v>0.97053351196885362</v>
      </c>
      <c r="E179" s="1">
        <v>-6.908761172762512E-4</v>
      </c>
      <c r="F179" s="1">
        <v>-8.9452095182751545E-4</v>
      </c>
      <c r="G179" s="1">
        <v>1E-4</v>
      </c>
    </row>
    <row r="180" spans="1:7" x14ac:dyDescent="0.25">
      <c r="A180" s="2">
        <v>39706</v>
      </c>
      <c r="B180" s="3">
        <f t="shared" si="7"/>
        <v>0.95294460884424714</v>
      </c>
      <c r="C180" s="3">
        <f t="shared" si="8"/>
        <v>0.97383082352990635</v>
      </c>
      <c r="D180" s="3">
        <f t="shared" si="9"/>
        <v>0.96255572650046961</v>
      </c>
      <c r="E180" s="1">
        <v>-1.2055481139005453E-2</v>
      </c>
      <c r="F180" s="1">
        <v>-4.5525324715322002E-3</v>
      </c>
      <c r="G180" s="1">
        <v>-8.2199999999999999E-3</v>
      </c>
    </row>
    <row r="181" spans="1:7" x14ac:dyDescent="0.25">
      <c r="A181" s="2">
        <v>39707</v>
      </c>
      <c r="B181" s="3">
        <f t="shared" si="7"/>
        <v>0.93731505022298267</v>
      </c>
      <c r="C181" s="3">
        <f t="shared" si="8"/>
        <v>0.95890023172267258</v>
      </c>
      <c r="D181" s="3">
        <f t="shared" si="9"/>
        <v>0.95109168779784903</v>
      </c>
      <c r="E181" s="1">
        <v>-1.6401329601119619E-2</v>
      </c>
      <c r="F181" s="1">
        <v>-1.5331812719907467E-2</v>
      </c>
      <c r="G181" s="1">
        <v>-1.191E-2</v>
      </c>
    </row>
    <row r="182" spans="1:7" x14ac:dyDescent="0.25">
      <c r="A182" s="2">
        <v>39708</v>
      </c>
      <c r="B182" s="3">
        <f t="shared" si="7"/>
        <v>0.92947943150085532</v>
      </c>
      <c r="C182" s="3">
        <f t="shared" si="8"/>
        <v>0.95264084667414539</v>
      </c>
      <c r="D182" s="3">
        <f t="shared" si="9"/>
        <v>0.94385388005370741</v>
      </c>
      <c r="E182" s="1">
        <v>-8.3596424918849221E-3</v>
      </c>
      <c r="F182" s="1">
        <v>-6.5276708060463262E-3</v>
      </c>
      <c r="G182" s="1">
        <v>-7.6100000000000004E-3</v>
      </c>
    </row>
    <row r="183" spans="1:7" x14ac:dyDescent="0.25">
      <c r="A183" s="2">
        <v>39709</v>
      </c>
      <c r="B183" s="3">
        <f t="shared" si="7"/>
        <v>0.92401950568916025</v>
      </c>
      <c r="C183" s="3">
        <f t="shared" si="8"/>
        <v>0.94153889920869527</v>
      </c>
      <c r="D183" s="3">
        <f t="shared" si="9"/>
        <v>0.93822851092858739</v>
      </c>
      <c r="E183" s="1">
        <v>-5.8741760459172232E-3</v>
      </c>
      <c r="F183" s="1">
        <v>-1.1653864627166888E-2</v>
      </c>
      <c r="G183" s="1">
        <v>-5.96E-3</v>
      </c>
    </row>
    <row r="184" spans="1:7" x14ac:dyDescent="0.25">
      <c r="A184" s="2">
        <v>39710</v>
      </c>
      <c r="B184" s="3">
        <f t="shared" si="7"/>
        <v>0.94044096194723548</v>
      </c>
      <c r="C184" s="3">
        <f t="shared" si="8"/>
        <v>0.94242809204722455</v>
      </c>
      <c r="D184" s="3">
        <f t="shared" si="9"/>
        <v>0.94698218293555114</v>
      </c>
      <c r="E184" s="1">
        <v>1.7771763644564675E-2</v>
      </c>
      <c r="F184" s="1">
        <v>9.4440371956650004E-4</v>
      </c>
      <c r="G184" s="1">
        <v>9.3299999999999998E-3</v>
      </c>
    </row>
    <row r="185" spans="1:7" x14ac:dyDescent="0.25">
      <c r="A185" s="2">
        <v>39713</v>
      </c>
      <c r="B185" s="3">
        <f t="shared" si="7"/>
        <v>0.94027424665527537</v>
      </c>
      <c r="C185" s="3">
        <f t="shared" si="8"/>
        <v>0.9510439432233907</v>
      </c>
      <c r="D185" s="3">
        <f t="shared" si="9"/>
        <v>0.94612989897090916</v>
      </c>
      <c r="E185" s="1">
        <v>-1.7727353306151716E-4</v>
      </c>
      <c r="F185" s="1">
        <v>9.1421841611809551E-3</v>
      </c>
      <c r="G185" s="1">
        <v>-8.9999999999999998E-4</v>
      </c>
    </row>
    <row r="186" spans="1:7" x14ac:dyDescent="0.25">
      <c r="A186" s="2">
        <v>39714</v>
      </c>
      <c r="B186" s="3">
        <f t="shared" si="7"/>
        <v>0.93077147501354651</v>
      </c>
      <c r="C186" s="3">
        <f t="shared" si="8"/>
        <v>0.9494281207760713</v>
      </c>
      <c r="D186" s="3">
        <f t="shared" si="9"/>
        <v>0.9403017387932483</v>
      </c>
      <c r="E186" s="1">
        <v>-1.010638297872346E-2</v>
      </c>
      <c r="F186" s="1">
        <v>-1.6989987253825944E-3</v>
      </c>
      <c r="G186" s="1">
        <v>-6.1599999999999997E-3</v>
      </c>
    </row>
    <row r="187" spans="1:7" x14ac:dyDescent="0.25">
      <c r="A187" s="2">
        <v>39715</v>
      </c>
      <c r="B187" s="3">
        <f t="shared" si="7"/>
        <v>0.92226899512357863</v>
      </c>
      <c r="C187" s="3">
        <f t="shared" si="8"/>
        <v>0.94687335553629404</v>
      </c>
      <c r="D187" s="3">
        <f t="shared" si="9"/>
        <v>0.93273230979596267</v>
      </c>
      <c r="E187" s="1">
        <v>-9.1348737238043931E-3</v>
      </c>
      <c r="F187" s="1">
        <v>-2.6908463988710718E-3</v>
      </c>
      <c r="G187" s="1">
        <v>-8.0499999999999999E-3</v>
      </c>
    </row>
    <row r="188" spans="1:7" x14ac:dyDescent="0.25">
      <c r="A188" s="2">
        <v>39716</v>
      </c>
      <c r="B188" s="3">
        <f t="shared" si="7"/>
        <v>0.91180761055307891</v>
      </c>
      <c r="C188" s="3">
        <f t="shared" si="8"/>
        <v>0.93671175227045489</v>
      </c>
      <c r="D188" s="3">
        <f t="shared" si="9"/>
        <v>0.92165144995558668</v>
      </c>
      <c r="E188" s="1">
        <v>-1.1343094721619651E-2</v>
      </c>
      <c r="F188" s="1">
        <v>-1.0731744859463044E-2</v>
      </c>
      <c r="G188" s="1">
        <v>-1.188E-2</v>
      </c>
    </row>
    <row r="189" spans="1:7" x14ac:dyDescent="0.25">
      <c r="A189" s="2">
        <v>39717</v>
      </c>
      <c r="B189" s="3">
        <f t="shared" si="7"/>
        <v>0.8987204601342067</v>
      </c>
      <c r="C189" s="3">
        <f t="shared" si="8"/>
        <v>0.9224447267501299</v>
      </c>
      <c r="D189" s="3">
        <f t="shared" si="9"/>
        <v>0.90955016641766984</v>
      </c>
      <c r="E189" s="1">
        <v>-1.4352973442428141E-2</v>
      </c>
      <c r="F189" s="1">
        <v>-1.5230966714940619E-2</v>
      </c>
      <c r="G189" s="1">
        <v>-1.3129999999999999E-2</v>
      </c>
    </row>
    <row r="190" spans="1:7" x14ac:dyDescent="0.25">
      <c r="A190" s="2">
        <v>39720</v>
      </c>
      <c r="B190" s="3">
        <f t="shared" si="7"/>
        <v>0.88738382028091622</v>
      </c>
      <c r="C190" s="3">
        <f t="shared" si="8"/>
        <v>0.91408743519367808</v>
      </c>
      <c r="D190" s="3">
        <f t="shared" si="9"/>
        <v>0.90188265851476879</v>
      </c>
      <c r="E190" s="1">
        <v>-1.261420025042892E-2</v>
      </c>
      <c r="F190" s="1">
        <v>-9.0599374836207724E-3</v>
      </c>
      <c r="G190" s="1">
        <v>-8.43E-3</v>
      </c>
    </row>
    <row r="191" spans="1:7" x14ac:dyDescent="0.25">
      <c r="A191" s="2">
        <v>39721</v>
      </c>
      <c r="B191" s="3">
        <f t="shared" si="7"/>
        <v>0.87783936981619737</v>
      </c>
      <c r="C191" s="3">
        <f t="shared" si="8"/>
        <v>0.90250130155689323</v>
      </c>
      <c r="D191" s="3">
        <f t="shared" si="9"/>
        <v>0.89099693482649556</v>
      </c>
      <c r="E191" s="1">
        <v>-1.075571837865763E-2</v>
      </c>
      <c r="F191" s="1">
        <v>-1.2675082481939937E-2</v>
      </c>
      <c r="G191" s="1">
        <v>-1.2070000000000001E-2</v>
      </c>
    </row>
    <row r="192" spans="1:7" x14ac:dyDescent="0.25">
      <c r="A192" s="2">
        <v>39722</v>
      </c>
      <c r="B192" s="3">
        <f t="shared" si="7"/>
        <v>0.86875338640436894</v>
      </c>
      <c r="C192" s="3">
        <f t="shared" si="8"/>
        <v>0.89178824457637917</v>
      </c>
      <c r="D192" s="3">
        <f t="shared" si="9"/>
        <v>0.88428772790725196</v>
      </c>
      <c r="E192" s="1">
        <v>-1.0350394074636782E-2</v>
      </c>
      <c r="F192" s="1">
        <v>-1.1870406127983513E-2</v>
      </c>
      <c r="G192" s="1">
        <v>-7.5300000000000002E-3</v>
      </c>
    </row>
    <row r="193" spans="1:7" x14ac:dyDescent="0.25">
      <c r="A193" s="2">
        <v>39723</v>
      </c>
      <c r="B193" s="3">
        <f t="shared" si="7"/>
        <v>0.84182886675280388</v>
      </c>
      <c r="C193" s="3">
        <f t="shared" si="8"/>
        <v>0.87784144059049707</v>
      </c>
      <c r="D193" s="3">
        <f t="shared" si="9"/>
        <v>0.86385183851531544</v>
      </c>
      <c r="E193" s="1">
        <v>-3.0992132028401453E-2</v>
      </c>
      <c r="F193" s="1">
        <v>-1.5639143115759757E-2</v>
      </c>
      <c r="G193" s="1">
        <v>-2.3109999999999999E-2</v>
      </c>
    </row>
    <row r="194" spans="1:7" x14ac:dyDescent="0.25">
      <c r="A194" s="2">
        <v>39724</v>
      </c>
      <c r="B194" s="3">
        <f t="shared" si="7"/>
        <v>0.8392031009044314</v>
      </c>
      <c r="C194" s="3">
        <f t="shared" si="8"/>
        <v>0.85836188116487777</v>
      </c>
      <c r="D194" s="3">
        <f t="shared" si="9"/>
        <v>0.85888469044385229</v>
      </c>
      <c r="E194" s="1">
        <v>-3.1191207050202951E-3</v>
      </c>
      <c r="F194" s="1">
        <v>-2.2190293742017864E-2</v>
      </c>
      <c r="G194" s="1">
        <v>-5.7499999999999999E-3</v>
      </c>
    </row>
    <row r="195" spans="1:7" x14ac:dyDescent="0.25">
      <c r="A195" s="2">
        <v>39727</v>
      </c>
      <c r="B195" s="3">
        <f t="shared" si="7"/>
        <v>0.81657150002084034</v>
      </c>
      <c r="C195" s="3">
        <f t="shared" si="8"/>
        <v>0.84921980160278954</v>
      </c>
      <c r="D195" s="3">
        <f t="shared" si="9"/>
        <v>0.84156098623759978</v>
      </c>
      <c r="E195" s="1">
        <v>-2.6967966227961271E-2</v>
      </c>
      <c r="F195" s="1">
        <v>-1.0650612244897939E-2</v>
      </c>
      <c r="G195" s="1">
        <v>-2.017E-2</v>
      </c>
    </row>
    <row r="196" spans="1:7" x14ac:dyDescent="0.25">
      <c r="A196" s="2">
        <v>39728</v>
      </c>
      <c r="B196" s="3">
        <f t="shared" ref="B196:B259" si="10">B195*(1+E196)</f>
        <v>0.81298712124369699</v>
      </c>
      <c r="C196" s="3">
        <f t="shared" ref="C196:C259" si="11">C195*(1+F196)</f>
        <v>0.8301529565837058</v>
      </c>
      <c r="D196" s="3">
        <f t="shared" ref="D196:D259" si="12">D195*(1+G196)</f>
        <v>0.83576263104242277</v>
      </c>
      <c r="E196" s="1">
        <v>-4.3895467537770072E-3</v>
      </c>
      <c r="F196" s="1">
        <v>-2.2452190802778715E-2</v>
      </c>
      <c r="G196" s="1">
        <v>-6.8899999999999994E-3</v>
      </c>
    </row>
    <row r="197" spans="1:7" x14ac:dyDescent="0.25">
      <c r="A197" s="2">
        <v>39729</v>
      </c>
      <c r="B197" s="3">
        <f t="shared" si="10"/>
        <v>0.79427332972116949</v>
      </c>
      <c r="C197" s="3">
        <f t="shared" si="11"/>
        <v>0.82531599979539472</v>
      </c>
      <c r="D197" s="3">
        <f t="shared" si="12"/>
        <v>0.81894708690584916</v>
      </c>
      <c r="E197" s="1">
        <v>-2.3018558392289612E-2</v>
      </c>
      <c r="F197" s="1">
        <v>-5.8265850286390863E-3</v>
      </c>
      <c r="G197" s="1">
        <v>-2.0119999999999999E-2</v>
      </c>
    </row>
    <row r="198" spans="1:7" x14ac:dyDescent="0.25">
      <c r="A198" s="2">
        <v>39730</v>
      </c>
      <c r="B198" s="3">
        <f t="shared" si="10"/>
        <v>0.77764347934814404</v>
      </c>
      <c r="C198" s="3">
        <f t="shared" si="11"/>
        <v>0.81178891725181268</v>
      </c>
      <c r="D198" s="3">
        <f t="shared" si="12"/>
        <v>0.8035918290263645</v>
      </c>
      <c r="E198" s="1">
        <v>-2.093718843469583E-2</v>
      </c>
      <c r="F198" s="1">
        <v>-1.6390185755438602E-2</v>
      </c>
      <c r="G198" s="1">
        <v>-1.8749999999999999E-2</v>
      </c>
    </row>
    <row r="199" spans="1:7" x14ac:dyDescent="0.25">
      <c r="A199" s="2">
        <v>39731</v>
      </c>
      <c r="B199" s="3">
        <f t="shared" si="10"/>
        <v>0.73875713749843785</v>
      </c>
      <c r="C199" s="3">
        <f t="shared" si="11"/>
        <v>0.80079838165501993</v>
      </c>
      <c r="D199" s="3">
        <f t="shared" si="12"/>
        <v>0.76559800734999794</v>
      </c>
      <c r="E199" s="1">
        <v>-5.0005359631257407E-2</v>
      </c>
      <c r="F199" s="1">
        <v>-1.3538661791539952E-2</v>
      </c>
      <c r="G199" s="1">
        <v>-4.7279999999999996E-2</v>
      </c>
    </row>
    <row r="200" spans="1:7" x14ac:dyDescent="0.25">
      <c r="A200" s="2">
        <v>39734</v>
      </c>
      <c r="B200" s="3">
        <f t="shared" si="10"/>
        <v>0.75015629558621344</v>
      </c>
      <c r="C200" s="3">
        <f t="shared" si="11"/>
        <v>0.78491658474274029</v>
      </c>
      <c r="D200" s="3">
        <f t="shared" si="12"/>
        <v>0.7663482933972009</v>
      </c>
      <c r="E200" s="1">
        <v>1.5430183356840654E-2</v>
      </c>
      <c r="F200" s="1">
        <v>-1.983245380623333E-2</v>
      </c>
      <c r="G200" s="1">
        <v>9.7999999999999997E-4</v>
      </c>
    </row>
    <row r="201" spans="1:7" x14ac:dyDescent="0.25">
      <c r="A201" s="2">
        <v>39735</v>
      </c>
      <c r="B201" s="3">
        <f t="shared" si="10"/>
        <v>0.76155545367398891</v>
      </c>
      <c r="C201" s="3">
        <f t="shared" si="11"/>
        <v>0.76903478783046075</v>
      </c>
      <c r="D201" s="3">
        <f t="shared" si="12"/>
        <v>0.78562961645907448</v>
      </c>
      <c r="E201" s="1">
        <v>1.5195710753673763E-2</v>
      </c>
      <c r="F201" s="1">
        <v>-2.0233738490166964E-2</v>
      </c>
      <c r="G201" s="1">
        <v>2.5160000000000002E-2</v>
      </c>
    </row>
    <row r="202" spans="1:7" x14ac:dyDescent="0.25">
      <c r="A202" s="2">
        <v>39736</v>
      </c>
      <c r="B202" s="3">
        <f t="shared" si="10"/>
        <v>0.73838202809152731</v>
      </c>
      <c r="C202" s="3">
        <f t="shared" si="11"/>
        <v>0.75979671187839737</v>
      </c>
      <c r="D202" s="3">
        <f t="shared" si="12"/>
        <v>0.76808650712354343</v>
      </c>
      <c r="E202" s="1">
        <v>-3.0429071803852903E-2</v>
      </c>
      <c r="F202" s="1">
        <v>-1.201255924731981E-2</v>
      </c>
      <c r="G202" s="1">
        <v>-2.2330000000000003E-2</v>
      </c>
    </row>
    <row r="203" spans="1:7" x14ac:dyDescent="0.25">
      <c r="A203" s="2">
        <v>39737</v>
      </c>
      <c r="B203" s="3">
        <f t="shared" si="10"/>
        <v>0.72546159296461532</v>
      </c>
      <c r="C203" s="3">
        <f t="shared" si="11"/>
        <v>0.74242066458931433</v>
      </c>
      <c r="D203" s="3">
        <f t="shared" si="12"/>
        <v>0.7538461832814729</v>
      </c>
      <c r="E203" s="1">
        <v>-1.749830661548879E-2</v>
      </c>
      <c r="F203" s="1">
        <v>-2.286933730750873E-2</v>
      </c>
      <c r="G203" s="1">
        <v>-1.8540000000000001E-2</v>
      </c>
    </row>
    <row r="204" spans="1:7" x14ac:dyDescent="0.25">
      <c r="A204" s="2">
        <v>39738</v>
      </c>
      <c r="B204" s="3">
        <f t="shared" si="10"/>
        <v>0.720960280081691</v>
      </c>
      <c r="C204" s="3">
        <f t="shared" si="11"/>
        <v>0.73578430101665104</v>
      </c>
      <c r="D204" s="3">
        <f t="shared" si="12"/>
        <v>0.74822249075419311</v>
      </c>
      <c r="E204" s="1">
        <v>-6.2047569803517222E-3</v>
      </c>
      <c r="F204" s="1">
        <v>-8.9388185016836541E-3</v>
      </c>
      <c r="G204" s="1">
        <v>-7.4599999999999996E-3</v>
      </c>
    </row>
    <row r="205" spans="1:7" x14ac:dyDescent="0.25">
      <c r="A205" s="2">
        <v>39741</v>
      </c>
      <c r="B205" s="3">
        <f t="shared" si="10"/>
        <v>0.72975451173258921</v>
      </c>
      <c r="C205" s="3">
        <f t="shared" si="11"/>
        <v>0.73880643554192782</v>
      </c>
      <c r="D205" s="3">
        <f t="shared" si="12"/>
        <v>0.75344508373965735</v>
      </c>
      <c r="E205" s="1">
        <v>1.2197941958608016E-2</v>
      </c>
      <c r="F205" s="1">
        <v>4.1073647821801007E-3</v>
      </c>
      <c r="G205" s="1">
        <v>6.9799999999999992E-3</v>
      </c>
    </row>
    <row r="206" spans="1:7" x14ac:dyDescent="0.25">
      <c r="A206" s="2">
        <v>39742</v>
      </c>
      <c r="B206" s="3">
        <f t="shared" si="10"/>
        <v>0.73538115283624439</v>
      </c>
      <c r="C206" s="3">
        <f t="shared" si="11"/>
        <v>0.7536438337734922</v>
      </c>
      <c r="D206" s="3">
        <f t="shared" si="12"/>
        <v>0.75575816014673802</v>
      </c>
      <c r="E206" s="1">
        <v>7.7103204066479858E-3</v>
      </c>
      <c r="F206" s="1">
        <v>2.008293041015663E-2</v>
      </c>
      <c r="G206" s="1">
        <v>3.0699999999999998E-3</v>
      </c>
    </row>
    <row r="207" spans="1:7" x14ac:dyDescent="0.25">
      <c r="A207" s="2">
        <v>39743</v>
      </c>
      <c r="B207" s="3">
        <f t="shared" si="10"/>
        <v>0.73317217521777234</v>
      </c>
      <c r="C207" s="3">
        <f t="shared" si="11"/>
        <v>0.75958650080545909</v>
      </c>
      <c r="D207" s="3">
        <f t="shared" si="12"/>
        <v>0.75227411502846153</v>
      </c>
      <c r="E207" s="1">
        <v>-3.0038540013602733E-3</v>
      </c>
      <c r="F207" s="1">
        <v>7.8852460083325138E-3</v>
      </c>
      <c r="G207" s="1">
        <v>-4.6100000000000004E-3</v>
      </c>
    </row>
    <row r="208" spans="1:7" x14ac:dyDescent="0.25">
      <c r="A208" s="2">
        <v>39744</v>
      </c>
      <c r="B208" s="3">
        <f t="shared" si="10"/>
        <v>0.72737881882215694</v>
      </c>
      <c r="C208" s="3">
        <f t="shared" si="11"/>
        <v>0.7554845820688556</v>
      </c>
      <c r="D208" s="3">
        <f t="shared" si="12"/>
        <v>0.74596253520337275</v>
      </c>
      <c r="E208" s="1">
        <v>-7.9017679495195781E-3</v>
      </c>
      <c r="F208" s="1">
        <v>-5.4001996247350359E-3</v>
      </c>
      <c r="G208" s="1">
        <v>-8.3899999999999999E-3</v>
      </c>
    </row>
    <row r="209" spans="1:7" x14ac:dyDescent="0.25">
      <c r="A209" s="2">
        <v>39745</v>
      </c>
      <c r="B209" s="3">
        <f t="shared" si="10"/>
        <v>0.71508356604009538</v>
      </c>
      <c r="C209" s="3">
        <f t="shared" si="11"/>
        <v>0.75119207195945481</v>
      </c>
      <c r="D209" s="3">
        <f t="shared" si="12"/>
        <v>0.73434789853025628</v>
      </c>
      <c r="E209" s="1">
        <v>-1.6903506761402842E-2</v>
      </c>
      <c r="F209" s="1">
        <v>-5.6817971025245884E-3</v>
      </c>
      <c r="G209" s="1">
        <v>-1.5569999999999999E-2</v>
      </c>
    </row>
    <row r="210" spans="1:7" x14ac:dyDescent="0.25">
      <c r="A210" s="2">
        <v>39748</v>
      </c>
      <c r="B210" s="3">
        <f t="shared" si="10"/>
        <v>0.7111657566790317</v>
      </c>
      <c r="C210" s="3">
        <f t="shared" si="11"/>
        <v>0.73897950932531387</v>
      </c>
      <c r="D210" s="3">
        <f t="shared" si="12"/>
        <v>0.73072021991151681</v>
      </c>
      <c r="E210" s="1">
        <v>-5.4788133123506721E-3</v>
      </c>
      <c r="F210" s="1">
        <v>-1.6257576577299204E-2</v>
      </c>
      <c r="G210" s="1">
        <v>-4.9399999999999999E-3</v>
      </c>
    </row>
    <row r="211" spans="1:7" x14ac:dyDescent="0.25">
      <c r="A211" s="2">
        <v>39749</v>
      </c>
      <c r="B211" s="3">
        <f t="shared" si="10"/>
        <v>0.71174926020089224</v>
      </c>
      <c r="C211" s="3">
        <f t="shared" si="11"/>
        <v>0.73287147624930227</v>
      </c>
      <c r="D211" s="3">
        <f t="shared" si="12"/>
        <v>0.73203551630735753</v>
      </c>
      <c r="E211" s="1">
        <v>8.2048877688567501E-4</v>
      </c>
      <c r="F211" s="1">
        <v>-8.265497214649753E-3</v>
      </c>
      <c r="G211" s="1">
        <v>1.8E-3</v>
      </c>
    </row>
    <row r="212" spans="1:7" x14ac:dyDescent="0.25">
      <c r="A212" s="2">
        <v>39750</v>
      </c>
      <c r="B212" s="3">
        <f t="shared" si="10"/>
        <v>0.71395823781936429</v>
      </c>
      <c r="C212" s="3">
        <f t="shared" si="11"/>
        <v>0.73304595143984097</v>
      </c>
      <c r="D212" s="3">
        <f t="shared" si="12"/>
        <v>0.74067353539978442</v>
      </c>
      <c r="E212" s="1">
        <v>3.1035896234701266E-3</v>
      </c>
      <c r="F212" s="1">
        <v>2.3807065248560022E-4</v>
      </c>
      <c r="G212" s="1">
        <v>1.18E-2</v>
      </c>
    </row>
    <row r="213" spans="1:7" x14ac:dyDescent="0.25">
      <c r="A213" s="2">
        <v>39751</v>
      </c>
      <c r="B213" s="3">
        <f t="shared" si="10"/>
        <v>0.72200225065644164</v>
      </c>
      <c r="C213" s="3">
        <f t="shared" si="11"/>
        <v>0.73723756023423137</v>
      </c>
      <c r="D213" s="3">
        <f t="shared" si="12"/>
        <v>0.74715442883453254</v>
      </c>
      <c r="E213" s="1">
        <v>1.1266783420898818E-2</v>
      </c>
      <c r="F213" s="1">
        <v>5.7180709969917309E-3</v>
      </c>
      <c r="G213" s="1">
        <v>8.7500000000000008E-3</v>
      </c>
    </row>
    <row r="214" spans="1:7" x14ac:dyDescent="0.25">
      <c r="A214" s="2">
        <v>39752</v>
      </c>
      <c r="B214" s="3">
        <f t="shared" si="10"/>
        <v>0.72108531655066077</v>
      </c>
      <c r="C214" s="3">
        <f t="shared" si="11"/>
        <v>0.7465639248369289</v>
      </c>
      <c r="D214" s="3">
        <f t="shared" si="12"/>
        <v>0.74577966468547707</v>
      </c>
      <c r="E214" s="1">
        <v>-1.2699878773884121E-3</v>
      </c>
      <c r="F214" s="1">
        <v>1.2650419763928555E-2</v>
      </c>
      <c r="G214" s="1">
        <v>-1.8400000000000001E-3</v>
      </c>
    </row>
    <row r="215" spans="1:7" x14ac:dyDescent="0.25">
      <c r="A215" s="2">
        <v>39755</v>
      </c>
      <c r="B215" s="3">
        <f t="shared" si="10"/>
        <v>0.72437794356687391</v>
      </c>
      <c r="C215" s="3">
        <f t="shared" si="11"/>
        <v>0.75107505446218559</v>
      </c>
      <c r="D215" s="3">
        <f t="shared" si="12"/>
        <v>0.74674917824956821</v>
      </c>
      <c r="E215" s="1">
        <v>4.5662100456622667E-3</v>
      </c>
      <c r="F215" s="1">
        <v>6.0425229175680162E-3</v>
      </c>
      <c r="G215" s="1">
        <v>1.2999999999999999E-3</v>
      </c>
    </row>
    <row r="216" spans="1:7" x14ac:dyDescent="0.25">
      <c r="A216" s="2">
        <v>39756</v>
      </c>
      <c r="B216" s="3">
        <f t="shared" si="10"/>
        <v>0.73463093402242341</v>
      </c>
      <c r="C216" s="3">
        <f t="shared" si="11"/>
        <v>0.75830141044622923</v>
      </c>
      <c r="D216" s="3">
        <f t="shared" si="12"/>
        <v>0.75370141309907168</v>
      </c>
      <c r="E216" s="1">
        <v>1.4154200230149572E-2</v>
      </c>
      <c r="F216" s="1">
        <v>9.621350011708385E-3</v>
      </c>
      <c r="G216" s="1">
        <v>9.3100000000000006E-3</v>
      </c>
    </row>
    <row r="217" spans="1:7" x14ac:dyDescent="0.25">
      <c r="A217" s="2">
        <v>39757</v>
      </c>
      <c r="B217" s="3">
        <f t="shared" si="10"/>
        <v>0.73796523986162643</v>
      </c>
      <c r="C217" s="3">
        <f t="shared" si="11"/>
        <v>0.76234096656452754</v>
      </c>
      <c r="D217" s="3">
        <f t="shared" si="12"/>
        <v>0.75739455002325706</v>
      </c>
      <c r="E217" s="1">
        <v>4.5387495744921846E-3</v>
      </c>
      <c r="F217" s="1">
        <v>5.327111439659804E-3</v>
      </c>
      <c r="G217" s="1">
        <v>4.8999999999999998E-3</v>
      </c>
    </row>
    <row r="218" spans="1:7" x14ac:dyDescent="0.25">
      <c r="A218" s="2">
        <v>39758</v>
      </c>
      <c r="B218" s="3">
        <f t="shared" si="10"/>
        <v>0.73433918226149308</v>
      </c>
      <c r="C218" s="3">
        <f t="shared" si="11"/>
        <v>0.76853378477329093</v>
      </c>
      <c r="D218" s="3">
        <f t="shared" si="12"/>
        <v>0.75507692270018589</v>
      </c>
      <c r="E218" s="1">
        <v>-4.9135886140291296E-3</v>
      </c>
      <c r="F218" s="1">
        <v>8.123423088058912E-3</v>
      </c>
      <c r="G218" s="1">
        <v>-3.0599999999999998E-3</v>
      </c>
    </row>
    <row r="219" spans="1:7" x14ac:dyDescent="0.25">
      <c r="A219" s="2">
        <v>39759</v>
      </c>
      <c r="B219" s="3">
        <f t="shared" si="10"/>
        <v>0.7301712999624892</v>
      </c>
      <c r="C219" s="3">
        <f t="shared" si="11"/>
        <v>0.769406160725985</v>
      </c>
      <c r="D219" s="3">
        <f t="shared" si="12"/>
        <v>0.75037279347176378</v>
      </c>
      <c r="E219" s="1">
        <v>-5.6756910153811235E-3</v>
      </c>
      <c r="F219" s="1">
        <v>1.1351172453029079E-3</v>
      </c>
      <c r="G219" s="1">
        <v>-6.2300000000000003E-3</v>
      </c>
    </row>
    <row r="220" spans="1:7" x14ac:dyDescent="0.25">
      <c r="A220" s="2">
        <v>39762</v>
      </c>
      <c r="B220" s="3">
        <f t="shared" si="10"/>
        <v>0.73087983995331995</v>
      </c>
      <c r="C220" s="3">
        <f t="shared" si="11"/>
        <v>0.77000876580174149</v>
      </c>
      <c r="D220" s="3">
        <f t="shared" si="12"/>
        <v>0.75082301714784683</v>
      </c>
      <c r="E220" s="1">
        <v>9.7037502140540077E-4</v>
      </c>
      <c r="F220" s="1">
        <v>7.8320802005005241E-4</v>
      </c>
      <c r="G220" s="1">
        <v>5.9999999999999995E-4</v>
      </c>
    </row>
    <row r="221" spans="1:7" x14ac:dyDescent="0.25">
      <c r="A221" s="2">
        <v>39763</v>
      </c>
      <c r="B221" s="3">
        <f t="shared" si="10"/>
        <v>0.72633684824740574</v>
      </c>
      <c r="C221" s="3">
        <f t="shared" si="11"/>
        <v>0.77002768479830586</v>
      </c>
      <c r="D221" s="3">
        <f t="shared" si="12"/>
        <v>0.75107829697367712</v>
      </c>
      <c r="E221" s="1">
        <v>-6.2157846715328313E-3</v>
      </c>
      <c r="F221" s="1">
        <v>2.4569845701316595E-5</v>
      </c>
      <c r="G221" s="1">
        <v>3.4000000000000002E-4</v>
      </c>
    </row>
    <row r="222" spans="1:7" x14ac:dyDescent="0.25">
      <c r="A222" s="2">
        <v>39764</v>
      </c>
      <c r="B222" s="3">
        <f t="shared" si="10"/>
        <v>0.72179385654149153</v>
      </c>
      <c r="C222" s="3">
        <f t="shared" si="11"/>
        <v>0.77004660379487033</v>
      </c>
      <c r="D222" s="3">
        <f t="shared" si="12"/>
        <v>0.74189260940168911</v>
      </c>
      <c r="E222" s="1">
        <v>-6.2546623056177753E-3</v>
      </c>
      <c r="F222" s="1">
        <v>2.4569242038863237E-5</v>
      </c>
      <c r="G222" s="1">
        <v>-1.2230000000000001E-2</v>
      </c>
    </row>
    <row r="223" spans="1:7" x14ac:dyDescent="0.25">
      <c r="A223" s="2">
        <v>39765</v>
      </c>
      <c r="B223" s="3">
        <f t="shared" si="10"/>
        <v>0.71399991664235429</v>
      </c>
      <c r="C223" s="3">
        <f t="shared" si="11"/>
        <v>0.76765790530271438</v>
      </c>
      <c r="D223" s="3">
        <f t="shared" si="12"/>
        <v>0.73530460303020206</v>
      </c>
      <c r="E223" s="1">
        <v>-1.0798013627439706E-2</v>
      </c>
      <c r="F223" s="1">
        <v>-3.1020180861576208E-3</v>
      </c>
      <c r="G223" s="1">
        <v>-8.8800000000000007E-3</v>
      </c>
    </row>
    <row r="224" spans="1:7" x14ac:dyDescent="0.25">
      <c r="A224" s="2">
        <v>39766</v>
      </c>
      <c r="B224" s="3">
        <f t="shared" si="10"/>
        <v>0.7053724002834163</v>
      </c>
      <c r="C224" s="3">
        <f t="shared" si="11"/>
        <v>0.76528742510354641</v>
      </c>
      <c r="D224" s="3">
        <f t="shared" si="12"/>
        <v>0.72887804079971807</v>
      </c>
      <c r="E224" s="1">
        <v>-1.2083357655711779E-2</v>
      </c>
      <c r="F224" s="1">
        <v>-3.0879382375841313E-3</v>
      </c>
      <c r="G224" s="1">
        <v>-8.7399999999999995E-3</v>
      </c>
    </row>
    <row r="225" spans="1:7" x14ac:dyDescent="0.25">
      <c r="A225" s="2">
        <v>39769</v>
      </c>
      <c r="B225" s="3">
        <f t="shared" si="10"/>
        <v>0.69353561455424528</v>
      </c>
      <c r="C225" s="3">
        <f t="shared" si="11"/>
        <v>0.75662392608418105</v>
      </c>
      <c r="D225" s="3">
        <f t="shared" si="12"/>
        <v>0.72402371304799196</v>
      </c>
      <c r="E225" s="1">
        <v>-1.6780902859844016E-2</v>
      </c>
      <c r="F225" s="1">
        <v>-1.1320581960683751E-2</v>
      </c>
      <c r="G225" s="1">
        <v>-6.6600000000000001E-3</v>
      </c>
    </row>
    <row r="226" spans="1:7" x14ac:dyDescent="0.25">
      <c r="A226" s="2">
        <v>39770</v>
      </c>
      <c r="B226" s="3">
        <f t="shared" si="10"/>
        <v>0.68032342766640286</v>
      </c>
      <c r="C226" s="3">
        <f t="shared" si="11"/>
        <v>0.7453573132782626</v>
      </c>
      <c r="D226" s="3">
        <f t="shared" si="12"/>
        <v>0.71382945916827623</v>
      </c>
      <c r="E226" s="1">
        <v>-1.9050480769230882E-2</v>
      </c>
      <c r="F226" s="1">
        <v>-1.4890637762709269E-2</v>
      </c>
      <c r="G226" s="1">
        <v>-1.4079999999999999E-2</v>
      </c>
    </row>
    <row r="227" spans="1:7" x14ac:dyDescent="0.25">
      <c r="A227" s="2">
        <v>39771</v>
      </c>
      <c r="B227" s="3">
        <f t="shared" si="10"/>
        <v>0.66898678781311238</v>
      </c>
      <c r="C227" s="3">
        <f t="shared" si="11"/>
        <v>0.71857712328949486</v>
      </c>
      <c r="D227" s="3">
        <f t="shared" si="12"/>
        <v>0.69961711463623588</v>
      </c>
      <c r="E227" s="1">
        <v>-1.6663603504257773E-2</v>
      </c>
      <c r="F227" s="1">
        <v>-3.592933149200872E-2</v>
      </c>
      <c r="G227" s="1">
        <v>-1.9910000000000001E-2</v>
      </c>
    </row>
    <row r="228" spans="1:7" x14ac:dyDescent="0.25">
      <c r="A228" s="2">
        <v>39772</v>
      </c>
      <c r="B228" s="3">
        <f t="shared" si="10"/>
        <v>0.64952277747676435</v>
      </c>
      <c r="C228" s="3">
        <f t="shared" si="11"/>
        <v>0.70538147353757896</v>
      </c>
      <c r="D228" s="3">
        <f t="shared" si="12"/>
        <v>0.68281930771381982</v>
      </c>
      <c r="E228" s="1">
        <v>-2.9094760451062185E-2</v>
      </c>
      <c r="F228" s="1">
        <v>-1.8363581756553837E-2</v>
      </c>
      <c r="G228" s="1">
        <v>-2.4009999999999997E-2</v>
      </c>
    </row>
    <row r="229" spans="1:7" x14ac:dyDescent="0.25">
      <c r="A229" s="2">
        <v>39773</v>
      </c>
      <c r="B229" s="3">
        <f t="shared" si="10"/>
        <v>0.6446046763639397</v>
      </c>
      <c r="C229" s="3">
        <f t="shared" si="11"/>
        <v>0.69138141607988579</v>
      </c>
      <c r="D229" s="3">
        <f t="shared" si="12"/>
        <v>0.6722834057957956</v>
      </c>
      <c r="E229" s="1">
        <v>-7.5718685831622778E-3</v>
      </c>
      <c r="F229" s="1">
        <v>-1.9847498102666505E-2</v>
      </c>
      <c r="G229" s="1">
        <v>-1.5429999999999999E-2</v>
      </c>
    </row>
    <row r="230" spans="1:7" x14ac:dyDescent="0.25">
      <c r="A230" s="2">
        <v>39776</v>
      </c>
      <c r="B230" s="3">
        <f t="shared" si="10"/>
        <v>0.64235401992247765</v>
      </c>
      <c r="C230" s="3">
        <f t="shared" si="11"/>
        <v>0.68970673453214359</v>
      </c>
      <c r="D230" s="3">
        <f t="shared" si="12"/>
        <v>0.67064303428565386</v>
      </c>
      <c r="E230" s="1">
        <v>-3.4915298073192602E-3</v>
      </c>
      <c r="F230" s="1">
        <v>-2.4222252851943127E-3</v>
      </c>
      <c r="G230" s="1">
        <v>-2.4399999999999999E-3</v>
      </c>
    </row>
    <row r="231" spans="1:7" x14ac:dyDescent="0.25">
      <c r="A231" s="2">
        <v>39777</v>
      </c>
      <c r="B231" s="3">
        <f t="shared" si="10"/>
        <v>0.6461051139915811</v>
      </c>
      <c r="C231" s="3">
        <f t="shared" si="11"/>
        <v>0.68717859602827192</v>
      </c>
      <c r="D231" s="3">
        <f t="shared" si="12"/>
        <v>0.67580698564965347</v>
      </c>
      <c r="E231" s="1">
        <v>5.83960550220608E-3</v>
      </c>
      <c r="F231" s="1">
        <v>-3.6655267772419675E-3</v>
      </c>
      <c r="G231" s="1">
        <v>7.7000000000000002E-3</v>
      </c>
    </row>
    <row r="232" spans="1:7" x14ac:dyDescent="0.25">
      <c r="A232" s="2">
        <v>39778</v>
      </c>
      <c r="B232" s="3">
        <f t="shared" si="10"/>
        <v>0.64902263160088369</v>
      </c>
      <c r="C232" s="3">
        <f t="shared" si="11"/>
        <v>0.69046489580187453</v>
      </c>
      <c r="D232" s="3">
        <f t="shared" si="12"/>
        <v>0.67981452107455587</v>
      </c>
      <c r="E232" s="1">
        <v>4.5155463811119567E-3</v>
      </c>
      <c r="F232" s="1">
        <v>4.7823081111615373E-3</v>
      </c>
      <c r="G232" s="1">
        <v>5.9299999999999995E-3</v>
      </c>
    </row>
    <row r="233" spans="1:7" x14ac:dyDescent="0.25">
      <c r="A233" s="2">
        <v>39780</v>
      </c>
      <c r="B233" s="3">
        <f t="shared" si="10"/>
        <v>0.65039803275955499</v>
      </c>
      <c r="C233" s="3">
        <f t="shared" si="11"/>
        <v>0.69350665002729228</v>
      </c>
      <c r="D233" s="3">
        <f t="shared" si="12"/>
        <v>0.68213948673663083</v>
      </c>
      <c r="E233" s="1">
        <v>2.1191882866684608E-3</v>
      </c>
      <c r="F233" s="1">
        <v>4.4053712852196725E-3</v>
      </c>
      <c r="G233" s="1">
        <v>3.4200000000000003E-3</v>
      </c>
    </row>
    <row r="234" spans="1:7" x14ac:dyDescent="0.25">
      <c r="A234" s="2">
        <v>39783</v>
      </c>
      <c r="B234" s="3">
        <f t="shared" si="10"/>
        <v>0.65031467511357488</v>
      </c>
      <c r="C234" s="3">
        <f t="shared" si="11"/>
        <v>0.69315279472117941</v>
      </c>
      <c r="D234" s="3">
        <f t="shared" si="12"/>
        <v>0.6800589613020841</v>
      </c>
      <c r="E234" s="1">
        <v>-1.2816404998405861E-4</v>
      </c>
      <c r="F234" s="1">
        <v>-5.1024068204530426E-4</v>
      </c>
      <c r="G234" s="1">
        <v>-3.0499999999999998E-3</v>
      </c>
    </row>
    <row r="235" spans="1:7" x14ac:dyDescent="0.25">
      <c r="A235" s="2">
        <v>39784</v>
      </c>
      <c r="B235" s="3">
        <f t="shared" si="10"/>
        <v>0.65227357979410672</v>
      </c>
      <c r="C235" s="3">
        <f t="shared" si="11"/>
        <v>0.69512247247461167</v>
      </c>
      <c r="D235" s="3">
        <f t="shared" si="12"/>
        <v>0.68131026979087994</v>
      </c>
      <c r="E235" s="1">
        <v>3.0122412356599071E-3</v>
      </c>
      <c r="F235" s="1">
        <v>2.8416213112500976E-3</v>
      </c>
      <c r="G235" s="1">
        <v>1.8400000000000001E-3</v>
      </c>
    </row>
    <row r="236" spans="1:7" x14ac:dyDescent="0.25">
      <c r="A236" s="2">
        <v>39785</v>
      </c>
      <c r="B236" s="3">
        <f t="shared" si="10"/>
        <v>0.64714708456633196</v>
      </c>
      <c r="C236" s="3">
        <f t="shared" si="11"/>
        <v>0.6937392836146774</v>
      </c>
      <c r="D236" s="3">
        <f t="shared" si="12"/>
        <v>0.6776243812313113</v>
      </c>
      <c r="E236" s="1">
        <v>-7.8594249201277E-3</v>
      </c>
      <c r="F236" s="1">
        <v>-1.9898491484675596E-3</v>
      </c>
      <c r="G236" s="1">
        <v>-5.4100000000000007E-3</v>
      </c>
    </row>
    <row r="237" spans="1:7" x14ac:dyDescent="0.25">
      <c r="A237" s="2">
        <v>39786</v>
      </c>
      <c r="B237" s="3">
        <f t="shared" si="10"/>
        <v>0.64864752219397326</v>
      </c>
      <c r="C237" s="3">
        <f t="shared" si="11"/>
        <v>0.69022875869660716</v>
      </c>
      <c r="D237" s="3">
        <f t="shared" si="12"/>
        <v>0.67628268495647337</v>
      </c>
      <c r="E237" s="1">
        <v>2.3185418947637704E-3</v>
      </c>
      <c r="F237" s="1">
        <v>-5.0602942646968962E-3</v>
      </c>
      <c r="G237" s="1">
        <v>-1.98E-3</v>
      </c>
    </row>
    <row r="238" spans="1:7" x14ac:dyDescent="0.25">
      <c r="A238" s="2">
        <v>39787</v>
      </c>
      <c r="B238" s="3">
        <f t="shared" si="10"/>
        <v>0.63789438586254332</v>
      </c>
      <c r="C238" s="3">
        <f t="shared" si="11"/>
        <v>0.68878390792194433</v>
      </c>
      <c r="D238" s="3">
        <f t="shared" si="12"/>
        <v>0.66921553089867825</v>
      </c>
      <c r="E238" s="1">
        <v>-1.6577780633553862E-2</v>
      </c>
      <c r="F238" s="1">
        <v>-2.0932926315490041E-3</v>
      </c>
      <c r="G238" s="1">
        <v>-1.0449999999999999E-2</v>
      </c>
    </row>
    <row r="239" spans="1:7" x14ac:dyDescent="0.25">
      <c r="A239" s="2">
        <v>39790</v>
      </c>
      <c r="B239" s="3">
        <f t="shared" si="10"/>
        <v>0.64460467636393959</v>
      </c>
      <c r="C239" s="3">
        <f t="shared" si="11"/>
        <v>0.69085869121184562</v>
      </c>
      <c r="D239" s="3">
        <f t="shared" si="12"/>
        <v>0.67265529872749741</v>
      </c>
      <c r="E239" s="1">
        <v>1.0519438092126743E-2</v>
      </c>
      <c r="F239" s="1">
        <v>3.012241235659685E-3</v>
      </c>
      <c r="G239" s="1">
        <v>5.1400000000000005E-3</v>
      </c>
    </row>
    <row r="240" spans="1:7" x14ac:dyDescent="0.25">
      <c r="A240" s="2">
        <v>39791</v>
      </c>
      <c r="B240" s="3">
        <f t="shared" si="10"/>
        <v>0.64760555161922229</v>
      </c>
      <c r="C240" s="3">
        <f t="shared" si="11"/>
        <v>0.691070303691937</v>
      </c>
      <c r="D240" s="3">
        <f t="shared" si="12"/>
        <v>0.67531228715747094</v>
      </c>
      <c r="E240" s="1">
        <v>4.6553730764256063E-3</v>
      </c>
      <c r="F240" s="1">
        <v>3.0630356508964951E-4</v>
      </c>
      <c r="G240" s="1">
        <v>3.9500000000000004E-3</v>
      </c>
    </row>
    <row r="241" spans="1:7" x14ac:dyDescent="0.25">
      <c r="A241" s="2">
        <v>39792</v>
      </c>
      <c r="B241" s="3">
        <f t="shared" si="10"/>
        <v>0.64660525986746131</v>
      </c>
      <c r="C241" s="3">
        <f t="shared" si="11"/>
        <v>0.6888357599866024</v>
      </c>
      <c r="D241" s="3">
        <f t="shared" si="12"/>
        <v>0.67440061556980835</v>
      </c>
      <c r="E241" s="1">
        <v>-1.5446003346634152E-3</v>
      </c>
      <c r="F241" s="1">
        <v>-3.2334535189790792E-3</v>
      </c>
      <c r="G241" s="1">
        <v>-1.3500000000000001E-3</v>
      </c>
    </row>
    <row r="242" spans="1:7" x14ac:dyDescent="0.25">
      <c r="A242" s="2">
        <v>39793</v>
      </c>
      <c r="B242" s="3">
        <f t="shared" si="10"/>
        <v>0.64352102696619851</v>
      </c>
      <c r="C242" s="3">
        <f t="shared" si="11"/>
        <v>0.69287041117986559</v>
      </c>
      <c r="D242" s="3">
        <f t="shared" si="12"/>
        <v>0.67122418867047451</v>
      </c>
      <c r="E242" s="1">
        <v>-4.769885264921836E-3</v>
      </c>
      <c r="F242" s="1">
        <v>5.8572034549160268E-3</v>
      </c>
      <c r="G242" s="1">
        <v>-4.7099999999999998E-3</v>
      </c>
    </row>
    <row r="243" spans="1:7" x14ac:dyDescent="0.25">
      <c r="A243" s="2">
        <v>39794</v>
      </c>
      <c r="B243" s="3">
        <f t="shared" si="10"/>
        <v>0.63689409411078235</v>
      </c>
      <c r="C243" s="3">
        <f t="shared" si="11"/>
        <v>0.69398172705213301</v>
      </c>
      <c r="D243" s="3">
        <f t="shared" si="12"/>
        <v>0.66414277348000106</v>
      </c>
      <c r="E243" s="1">
        <v>-1.0297927461139889E-2</v>
      </c>
      <c r="F243" s="1">
        <v>1.6039303372401559E-3</v>
      </c>
      <c r="G243" s="1">
        <v>-1.0549999999999999E-2</v>
      </c>
    </row>
    <row r="244" spans="1:7" x14ac:dyDescent="0.25">
      <c r="A244" s="2">
        <v>39797</v>
      </c>
      <c r="B244" s="3">
        <f t="shared" si="10"/>
        <v>0.63422664943941987</v>
      </c>
      <c r="C244" s="3">
        <f t="shared" si="11"/>
        <v>0.68787649679042717</v>
      </c>
      <c r="D244" s="3">
        <f t="shared" si="12"/>
        <v>0.66671964744110357</v>
      </c>
      <c r="E244" s="1">
        <v>-4.1882075780381722E-3</v>
      </c>
      <c r="F244" s="1">
        <v>-8.7973933948367611E-3</v>
      </c>
      <c r="G244" s="1">
        <v>3.8800000000000002E-3</v>
      </c>
    </row>
    <row r="245" spans="1:7" x14ac:dyDescent="0.25">
      <c r="A245" s="2">
        <v>39798</v>
      </c>
      <c r="B245" s="3">
        <f t="shared" si="10"/>
        <v>0.63722752469470267</v>
      </c>
      <c r="C245" s="3">
        <f t="shared" si="11"/>
        <v>0.69141434914797939</v>
      </c>
      <c r="D245" s="3">
        <f t="shared" si="12"/>
        <v>0.66704634006834973</v>
      </c>
      <c r="E245" s="1">
        <v>4.7315502398632692E-3</v>
      </c>
      <c r="F245" s="1">
        <v>5.1431505132963906E-3</v>
      </c>
      <c r="G245" s="1">
        <v>4.8999999999999998E-4</v>
      </c>
    </row>
    <row r="246" spans="1:7" x14ac:dyDescent="0.25">
      <c r="A246" s="2">
        <v>39799</v>
      </c>
      <c r="B246" s="3">
        <f t="shared" si="10"/>
        <v>0.64464635518692948</v>
      </c>
      <c r="C246" s="3">
        <f t="shared" si="11"/>
        <v>0.69161334896369431</v>
      </c>
      <c r="D246" s="3">
        <f t="shared" si="12"/>
        <v>0.67293635925115314</v>
      </c>
      <c r="E246" s="1">
        <v>1.1642357250310598E-2</v>
      </c>
      <c r="F246" s="1">
        <v>2.8781557102508515E-4</v>
      </c>
      <c r="G246" s="1">
        <v>8.8299999999999993E-3</v>
      </c>
    </row>
    <row r="247" spans="1:7" x14ac:dyDescent="0.25">
      <c r="A247" s="2">
        <v>39800</v>
      </c>
      <c r="B247" s="3">
        <f t="shared" si="10"/>
        <v>0.65919226441045298</v>
      </c>
      <c r="C247" s="3">
        <f t="shared" si="11"/>
        <v>0.70748358426696234</v>
      </c>
      <c r="D247" s="3">
        <f t="shared" si="12"/>
        <v>0.68072896229128144</v>
      </c>
      <c r="E247" s="1">
        <v>2.2564168875670809E-2</v>
      </c>
      <c r="F247" s="1">
        <v>2.2946687375320129E-2</v>
      </c>
      <c r="G247" s="1">
        <v>1.158E-2</v>
      </c>
    </row>
    <row r="248" spans="1:7" x14ac:dyDescent="0.25">
      <c r="A248" s="2">
        <v>39801</v>
      </c>
      <c r="B248" s="3">
        <f t="shared" si="10"/>
        <v>0.66631934314174956</v>
      </c>
      <c r="C248" s="3">
        <f t="shared" si="11"/>
        <v>0.72454921987167298</v>
      </c>
      <c r="D248" s="3">
        <f t="shared" si="12"/>
        <v>0.68475887774804578</v>
      </c>
      <c r="E248" s="1">
        <v>1.0811836115326212E-2</v>
      </c>
      <c r="F248" s="1">
        <v>2.412159940416525E-2</v>
      </c>
      <c r="G248" s="1">
        <v>5.9199999999999999E-3</v>
      </c>
    </row>
    <row r="249" spans="1:7" x14ac:dyDescent="0.25">
      <c r="A249" s="2">
        <v>39804</v>
      </c>
      <c r="B249" s="3">
        <f t="shared" si="10"/>
        <v>0.67603050889842842</v>
      </c>
      <c r="C249" s="3">
        <f t="shared" si="11"/>
        <v>0.72767645993341912</v>
      </c>
      <c r="D249" s="3">
        <f t="shared" si="12"/>
        <v>0.68985348379849121</v>
      </c>
      <c r="E249" s="1">
        <v>1.4574341652592526E-2</v>
      </c>
      <c r="F249" s="1">
        <v>4.3161181821436134E-3</v>
      </c>
      <c r="G249" s="1">
        <v>7.4399999999999996E-3</v>
      </c>
    </row>
    <row r="250" spans="1:7" x14ac:dyDescent="0.25">
      <c r="A250" s="2">
        <v>39805</v>
      </c>
      <c r="B250" s="3">
        <f t="shared" si="10"/>
        <v>0.6858667111240776</v>
      </c>
      <c r="C250" s="3">
        <f t="shared" si="11"/>
        <v>0.73508499884734246</v>
      </c>
      <c r="D250" s="3">
        <f t="shared" si="12"/>
        <v>0.6970762497738614</v>
      </c>
      <c r="E250" s="1">
        <v>1.4549938347719005E-2</v>
      </c>
      <c r="F250" s="1">
        <v>1.0181089154101874E-2</v>
      </c>
      <c r="G250" s="1">
        <v>1.047E-2</v>
      </c>
    </row>
    <row r="251" spans="1:7" x14ac:dyDescent="0.25">
      <c r="A251" s="2">
        <v>39806</v>
      </c>
      <c r="B251" s="3">
        <f t="shared" si="10"/>
        <v>0.68807568874254976</v>
      </c>
      <c r="C251" s="3">
        <f t="shared" si="11"/>
        <v>0.7417921334812283</v>
      </c>
      <c r="D251" s="3">
        <f t="shared" si="12"/>
        <v>0.6977036183986578</v>
      </c>
      <c r="E251" s="1">
        <v>3.2207097715120092E-3</v>
      </c>
      <c r="F251" s="1">
        <v>9.1242980667582962E-3</v>
      </c>
      <c r="G251" s="1">
        <v>8.9999999999999998E-4</v>
      </c>
    </row>
    <row r="252" spans="1:7" x14ac:dyDescent="0.25">
      <c r="A252" s="2">
        <v>39808</v>
      </c>
      <c r="B252" s="3">
        <f t="shared" si="10"/>
        <v>0.69078481223690225</v>
      </c>
      <c r="C252" s="3">
        <f t="shared" si="11"/>
        <v>0.74206050295101289</v>
      </c>
      <c r="D252" s="3">
        <f t="shared" si="12"/>
        <v>0.70395504281950982</v>
      </c>
      <c r="E252" s="1">
        <v>3.9372463504754318E-3</v>
      </c>
      <c r="F252" s="1">
        <v>3.617852733557303E-4</v>
      </c>
      <c r="G252" s="1">
        <v>8.9600000000000009E-3</v>
      </c>
    </row>
    <row r="253" spans="1:7" x14ac:dyDescent="0.25">
      <c r="A253" s="2">
        <v>39811</v>
      </c>
      <c r="B253" s="3">
        <f t="shared" si="10"/>
        <v>0.69949568624182035</v>
      </c>
      <c r="C253" s="3">
        <f t="shared" si="11"/>
        <v>0.74912429570531758</v>
      </c>
      <c r="D253" s="3">
        <f t="shared" si="12"/>
        <v>0.7121420399675007</v>
      </c>
      <c r="E253" s="1">
        <v>1.2610112223965242E-2</v>
      </c>
      <c r="F253" s="1">
        <v>9.5191601307622609E-3</v>
      </c>
      <c r="G253" s="1">
        <v>1.163E-2</v>
      </c>
    </row>
    <row r="254" spans="1:7" x14ac:dyDescent="0.25">
      <c r="A254" s="2">
        <v>39812</v>
      </c>
      <c r="B254" s="3">
        <f t="shared" si="10"/>
        <v>0.71091568374109093</v>
      </c>
      <c r="C254" s="3">
        <f t="shared" si="11"/>
        <v>0.75834905828942822</v>
      </c>
      <c r="D254" s="3">
        <f t="shared" si="12"/>
        <v>0.72692610871722607</v>
      </c>
      <c r="E254" s="1">
        <v>1.6326044211404378E-2</v>
      </c>
      <c r="F254" s="1">
        <v>1.2314061414101296E-2</v>
      </c>
      <c r="G254" s="1">
        <v>2.0760000000000001E-2</v>
      </c>
    </row>
    <row r="255" spans="1:7" x14ac:dyDescent="0.25">
      <c r="A255" s="2">
        <v>39813</v>
      </c>
      <c r="B255" s="3">
        <f t="shared" si="10"/>
        <v>0.71637560955278612</v>
      </c>
      <c r="C255" s="3">
        <f t="shared" si="11"/>
        <v>0.76124086194948326</v>
      </c>
      <c r="D255" s="3">
        <f t="shared" si="12"/>
        <v>0.73311224990240964</v>
      </c>
      <c r="E255" s="1">
        <v>7.6801313243830549E-3</v>
      </c>
      <c r="F255" s="1">
        <v>3.8132883906758508E-3</v>
      </c>
      <c r="G255" s="1">
        <v>8.5100000000000002E-3</v>
      </c>
    </row>
    <row r="256" spans="1:7" x14ac:dyDescent="0.25">
      <c r="A256" s="2">
        <v>39815</v>
      </c>
      <c r="B256" s="3">
        <f t="shared" si="10"/>
        <v>0.7247113741507939</v>
      </c>
      <c r="C256" s="3">
        <f t="shared" si="11"/>
        <v>0.75772613280995427</v>
      </c>
      <c r="D256" s="3">
        <f t="shared" si="12"/>
        <v>0.73667517543693539</v>
      </c>
      <c r="E256" s="1">
        <v>1.1636025133814343E-2</v>
      </c>
      <c r="F256" s="1">
        <v>-4.6171051965444576E-3</v>
      </c>
      <c r="G256" s="1">
        <v>4.8599999999999997E-3</v>
      </c>
    </row>
    <row r="257" spans="1:7" x14ac:dyDescent="0.25">
      <c r="A257" s="2">
        <v>39818</v>
      </c>
      <c r="B257" s="3">
        <f t="shared" si="10"/>
        <v>0.74317509273538107</v>
      </c>
      <c r="C257" s="3">
        <f t="shared" si="11"/>
        <v>0.77990620381925457</v>
      </c>
      <c r="D257" s="3">
        <f t="shared" si="12"/>
        <v>0.74907341863953891</v>
      </c>
      <c r="E257" s="1">
        <v>2.5477340694731954E-2</v>
      </c>
      <c r="F257" s="1">
        <v>2.9271883400731724E-2</v>
      </c>
      <c r="G257" s="1">
        <v>1.6830000000000001E-2</v>
      </c>
    </row>
    <row r="258" spans="1:7" x14ac:dyDescent="0.25">
      <c r="A258" s="2">
        <v>39819</v>
      </c>
      <c r="B258" s="3">
        <f t="shared" si="10"/>
        <v>0.77155837119159754</v>
      </c>
      <c r="C258" s="3">
        <f t="shared" si="11"/>
        <v>0.8075167275461288</v>
      </c>
      <c r="D258" s="3">
        <f t="shared" si="12"/>
        <v>0.76991264114609081</v>
      </c>
      <c r="E258" s="1">
        <v>3.8191912960574337E-2</v>
      </c>
      <c r="F258" s="1">
        <v>3.5402364530072505E-2</v>
      </c>
      <c r="G258" s="1">
        <v>2.7820000000000001E-2</v>
      </c>
    </row>
    <row r="259" spans="1:7" x14ac:dyDescent="0.25">
      <c r="A259" s="2">
        <v>39820</v>
      </c>
      <c r="B259" s="3">
        <f t="shared" si="10"/>
        <v>0.77876880756887412</v>
      </c>
      <c r="C259" s="3">
        <f t="shared" si="11"/>
        <v>0.82482200377398918</v>
      </c>
      <c r="D259" s="3">
        <f t="shared" si="12"/>
        <v>0.77789663523477581</v>
      </c>
      <c r="E259" s="1">
        <v>9.3452895419186E-3</v>
      </c>
      <c r="F259" s="1">
        <v>2.1430238702853099E-2</v>
      </c>
      <c r="G259" s="1">
        <v>1.0369999999999999E-2</v>
      </c>
    </row>
    <row r="260" spans="1:7" x14ac:dyDescent="0.25">
      <c r="A260" s="2">
        <v>39821</v>
      </c>
      <c r="B260" s="3">
        <f t="shared" ref="B260:B323" si="13">B259*(1+E260)</f>
        <v>0.7741007793939898</v>
      </c>
      <c r="C260" s="3">
        <f t="shared" ref="C260:C323" si="14">C259*(1+F260)</f>
        <v>0.82743702952134213</v>
      </c>
      <c r="D260" s="3">
        <f t="shared" ref="D260:D323" si="15">D259*(1+G260)</f>
        <v>0.77404604689036371</v>
      </c>
      <c r="E260" s="1">
        <v>-5.9941129248060054E-3</v>
      </c>
      <c r="F260" s="1">
        <v>3.1704122045579375E-3</v>
      </c>
      <c r="G260" s="1">
        <v>-4.9499999999999995E-3</v>
      </c>
    </row>
    <row r="261" spans="1:7" x14ac:dyDescent="0.25">
      <c r="A261" s="2">
        <v>39822</v>
      </c>
      <c r="B261" s="3">
        <f t="shared" si="13"/>
        <v>0.78010252990455531</v>
      </c>
      <c r="C261" s="3">
        <f t="shared" si="14"/>
        <v>0.82229877019515263</v>
      </c>
      <c r="D261" s="3">
        <f t="shared" si="15"/>
        <v>0.77718867384073853</v>
      </c>
      <c r="E261" s="1">
        <v>7.7531901146825621E-3</v>
      </c>
      <c r="F261" s="1">
        <v>-6.2098493817249745E-3</v>
      </c>
      <c r="G261" s="1">
        <v>4.0600000000000002E-3</v>
      </c>
    </row>
    <row r="262" spans="1:7" x14ac:dyDescent="0.25">
      <c r="A262" s="2">
        <v>39825</v>
      </c>
      <c r="B262" s="3">
        <f t="shared" si="13"/>
        <v>0.7828950110448879</v>
      </c>
      <c r="C262" s="3">
        <f t="shared" si="14"/>
        <v>0.82626475243792263</v>
      </c>
      <c r="D262" s="3">
        <f t="shared" si="15"/>
        <v>0.78003318438699565</v>
      </c>
      <c r="E262" s="1">
        <v>3.5796334882727265E-3</v>
      </c>
      <c r="F262" s="1">
        <v>4.8230428969615602E-3</v>
      </c>
      <c r="G262" s="1">
        <v>3.6600000000000001E-3</v>
      </c>
    </row>
    <row r="263" spans="1:7" x14ac:dyDescent="0.25">
      <c r="A263" s="2">
        <v>39826</v>
      </c>
      <c r="B263" s="3">
        <f t="shared" si="13"/>
        <v>0.77751844287917293</v>
      </c>
      <c r="C263" s="3">
        <f t="shared" si="14"/>
        <v>0.82448846887159366</v>
      </c>
      <c r="D263" s="3">
        <f t="shared" si="15"/>
        <v>0.77727966724610953</v>
      </c>
      <c r="E263" s="1">
        <v>-6.8675468483815338E-3</v>
      </c>
      <c r="F263" s="1">
        <v>-2.1497753124383179E-3</v>
      </c>
      <c r="G263" s="1">
        <v>-3.5299999999999997E-3</v>
      </c>
    </row>
    <row r="264" spans="1:7" x14ac:dyDescent="0.25">
      <c r="A264" s="2">
        <v>39827</v>
      </c>
      <c r="B264" s="3">
        <f t="shared" si="13"/>
        <v>0.76789063476847397</v>
      </c>
      <c r="C264" s="3">
        <f t="shared" si="14"/>
        <v>0.8255556404185439</v>
      </c>
      <c r="D264" s="3">
        <f t="shared" si="15"/>
        <v>0.7715122521151434</v>
      </c>
      <c r="E264" s="1">
        <v>-1.2382739212007499E-2</v>
      </c>
      <c r="F264" s="1">
        <v>1.2943438110308847E-3</v>
      </c>
      <c r="G264" s="1">
        <v>-7.4199999999999995E-3</v>
      </c>
    </row>
    <row r="265" spans="1:7" x14ac:dyDescent="0.25">
      <c r="A265" s="2">
        <v>39828</v>
      </c>
      <c r="B265" s="3">
        <f t="shared" si="13"/>
        <v>0.75934647605551597</v>
      </c>
      <c r="C265" s="3">
        <f t="shared" si="14"/>
        <v>0.81970266344436404</v>
      </c>
      <c r="D265" s="3">
        <f t="shared" si="15"/>
        <v>0.7670374810528755</v>
      </c>
      <c r="E265" s="1">
        <v>-1.1126791141988779E-2</v>
      </c>
      <c r="F265" s="1">
        <v>-7.0897425777534107E-3</v>
      </c>
      <c r="G265" s="1">
        <v>-5.7999999999999996E-3</v>
      </c>
    </row>
    <row r="266" spans="1:7" x14ac:dyDescent="0.25">
      <c r="A266" s="2">
        <v>39829</v>
      </c>
      <c r="B266" s="3">
        <f t="shared" si="13"/>
        <v>0.7640145042304004</v>
      </c>
      <c r="C266" s="3">
        <f t="shared" si="14"/>
        <v>0.81278671914469269</v>
      </c>
      <c r="D266" s="3">
        <f t="shared" si="15"/>
        <v>0.76999057535492899</v>
      </c>
      <c r="E266" s="1">
        <v>6.1474285086997593E-3</v>
      </c>
      <c r="F266" s="1">
        <v>-8.4371377672615155E-3</v>
      </c>
      <c r="G266" s="1">
        <v>3.8500000000000001E-3</v>
      </c>
    </row>
    <row r="267" spans="1:7" x14ac:dyDescent="0.25">
      <c r="A267" s="2">
        <v>39833</v>
      </c>
      <c r="B267" s="3">
        <f t="shared" si="13"/>
        <v>0.76001333722335662</v>
      </c>
      <c r="C267" s="3">
        <f t="shared" si="14"/>
        <v>0.81324357787654544</v>
      </c>
      <c r="D267" s="3">
        <f t="shared" si="15"/>
        <v>0.769443882046427</v>
      </c>
      <c r="E267" s="1">
        <v>-5.2370301674758979E-3</v>
      </c>
      <c r="F267" s="1">
        <v>5.6208931702705911E-4</v>
      </c>
      <c r="G267" s="1">
        <v>-7.0999999999999991E-4</v>
      </c>
    </row>
    <row r="268" spans="1:7" x14ac:dyDescent="0.25">
      <c r="A268" s="2">
        <v>39834</v>
      </c>
      <c r="B268" s="3">
        <f t="shared" si="13"/>
        <v>0.75576209727837274</v>
      </c>
      <c r="C268" s="3">
        <f t="shared" si="14"/>
        <v>0.81048630930317089</v>
      </c>
      <c r="D268" s="3">
        <f t="shared" si="15"/>
        <v>0.76690471723567377</v>
      </c>
      <c r="E268" s="1">
        <v>-5.5936386070741806E-3</v>
      </c>
      <c r="F268" s="1">
        <v>-3.3904584658067671E-3</v>
      </c>
      <c r="G268" s="1">
        <v>-3.3E-3</v>
      </c>
    </row>
    <row r="269" spans="1:7" x14ac:dyDescent="0.25">
      <c r="A269" s="2">
        <v>39835</v>
      </c>
      <c r="B269" s="3">
        <f t="shared" si="13"/>
        <v>0.75626224315425317</v>
      </c>
      <c r="C269" s="3">
        <f t="shared" si="14"/>
        <v>0.80721402360109751</v>
      </c>
      <c r="D269" s="3">
        <f t="shared" si="15"/>
        <v>0.76649825773553881</v>
      </c>
      <c r="E269" s="1">
        <v>6.6177687089830073E-4</v>
      </c>
      <c r="F269" s="1">
        <v>-4.0374348887975975E-3</v>
      </c>
      <c r="G269" s="1">
        <v>-5.2999999999999998E-4</v>
      </c>
    </row>
    <row r="270" spans="1:7" x14ac:dyDescent="0.25">
      <c r="A270" s="2">
        <v>39836</v>
      </c>
      <c r="B270" s="3">
        <f t="shared" si="13"/>
        <v>0.75417830200475122</v>
      </c>
      <c r="C270" s="3">
        <f t="shared" si="14"/>
        <v>0.8034400341382778</v>
      </c>
      <c r="D270" s="3">
        <f t="shared" si="15"/>
        <v>0.76474297672532443</v>
      </c>
      <c r="E270" s="1">
        <v>-2.7555800496004146E-3</v>
      </c>
      <c r="F270" s="1">
        <v>-4.6753269300047196E-3</v>
      </c>
      <c r="G270" s="1">
        <v>-2.2899999999999999E-3</v>
      </c>
    </row>
    <row r="271" spans="1:7" x14ac:dyDescent="0.25">
      <c r="A271" s="2">
        <v>39839</v>
      </c>
      <c r="B271" s="3">
        <f t="shared" si="13"/>
        <v>0.75359479848289068</v>
      </c>
      <c r="C271" s="3">
        <f t="shared" si="14"/>
        <v>0.7989296052165975</v>
      </c>
      <c r="D271" s="3">
        <f t="shared" si="15"/>
        <v>0.76518652765182515</v>
      </c>
      <c r="E271" s="1">
        <v>-7.7369439071561796E-4</v>
      </c>
      <c r="F271" s="1">
        <v>-5.6138961590554981E-3</v>
      </c>
      <c r="G271" s="1">
        <v>5.8E-4</v>
      </c>
    </row>
    <row r="272" spans="1:7" x14ac:dyDescent="0.25">
      <c r="A272" s="2">
        <v>39840</v>
      </c>
      <c r="B272" s="3">
        <f t="shared" si="13"/>
        <v>0.75613720668528295</v>
      </c>
      <c r="C272" s="3">
        <f t="shared" si="14"/>
        <v>0.80127486008701287</v>
      </c>
      <c r="D272" s="3">
        <f t="shared" si="15"/>
        <v>0.76663273018908706</v>
      </c>
      <c r="E272" s="1">
        <v>3.3737072064596862E-3</v>
      </c>
      <c r="F272" s="1">
        <v>2.9354962628773684E-3</v>
      </c>
      <c r="G272" s="1">
        <v>1.89E-3</v>
      </c>
    </row>
    <row r="273" spans="1:7" x14ac:dyDescent="0.25">
      <c r="A273" s="2">
        <v>39841</v>
      </c>
      <c r="B273" s="3">
        <f t="shared" si="13"/>
        <v>0.76455632892927072</v>
      </c>
      <c r="C273" s="3">
        <f t="shared" si="14"/>
        <v>0.80481691666602395</v>
      </c>
      <c r="D273" s="3">
        <f t="shared" si="15"/>
        <v>0.7725741338480524</v>
      </c>
      <c r="E273" s="1">
        <v>1.1134384301620504E-2</v>
      </c>
      <c r="F273" s="1">
        <v>4.4205262831114034E-3</v>
      </c>
      <c r="G273" s="1">
        <v>7.7499999999999999E-3</v>
      </c>
    </row>
    <row r="274" spans="1:7" x14ac:dyDescent="0.25">
      <c r="A274" s="2">
        <v>39842</v>
      </c>
      <c r="B274" s="3">
        <f t="shared" si="13"/>
        <v>0.76622348184887235</v>
      </c>
      <c r="C274" s="3">
        <f t="shared" si="14"/>
        <v>0.80713134057907499</v>
      </c>
      <c r="D274" s="3">
        <f t="shared" si="15"/>
        <v>0.77415791082244101</v>
      </c>
      <c r="E274" s="1">
        <v>2.1805494984736828E-3</v>
      </c>
      <c r="F274" s="1">
        <v>2.8757147931712801E-3</v>
      </c>
      <c r="G274" s="1">
        <v>2.0499999999999997E-3</v>
      </c>
    </row>
    <row r="275" spans="1:7" x14ac:dyDescent="0.25">
      <c r="A275" s="2">
        <v>39843</v>
      </c>
      <c r="B275" s="3">
        <f t="shared" si="13"/>
        <v>0.76672362772475278</v>
      </c>
      <c r="C275" s="3">
        <f t="shared" si="14"/>
        <v>0.80918650416883542</v>
      </c>
      <c r="D275" s="3">
        <f t="shared" si="15"/>
        <v>0.77397985450295192</v>
      </c>
      <c r="E275" s="1">
        <v>6.5274151436023331E-4</v>
      </c>
      <c r="F275" s="1">
        <v>2.5462567074721054E-3</v>
      </c>
      <c r="G275" s="1">
        <v>-2.3000000000000001E-4</v>
      </c>
    </row>
    <row r="276" spans="1:7" x14ac:dyDescent="0.25">
      <c r="A276" s="2">
        <v>39846</v>
      </c>
      <c r="B276" s="3">
        <f t="shared" si="13"/>
        <v>0.76647355478681256</v>
      </c>
      <c r="C276" s="3">
        <f t="shared" si="14"/>
        <v>0.8097975176875094</v>
      </c>
      <c r="D276" s="3">
        <f t="shared" si="15"/>
        <v>0.77386375752477654</v>
      </c>
      <c r="E276" s="1">
        <v>-3.2615786040446348E-4</v>
      </c>
      <c r="F276" s="1">
        <v>7.5509603228196553E-4</v>
      </c>
      <c r="G276" s="1">
        <v>-1.4999999999999999E-4</v>
      </c>
    </row>
    <row r="277" spans="1:7" x14ac:dyDescent="0.25">
      <c r="A277" s="2">
        <v>39847</v>
      </c>
      <c r="B277" s="3">
        <f t="shared" si="13"/>
        <v>0.76726545242362332</v>
      </c>
      <c r="C277" s="3">
        <f t="shared" si="14"/>
        <v>0.80978910924459191</v>
      </c>
      <c r="D277" s="3">
        <f t="shared" si="15"/>
        <v>0.77386375752477654</v>
      </c>
      <c r="E277" s="1">
        <v>1.0331702011963095E-3</v>
      </c>
      <c r="F277" s="1">
        <v>-1.0383389345891558E-5</v>
      </c>
      <c r="G277" s="1">
        <v>0</v>
      </c>
    </row>
    <row r="278" spans="1:7" x14ac:dyDescent="0.25">
      <c r="A278" s="2">
        <v>39848</v>
      </c>
      <c r="B278" s="3">
        <f t="shared" si="13"/>
        <v>0.7713082982536571</v>
      </c>
      <c r="C278" s="3">
        <f t="shared" si="14"/>
        <v>0.81171464267270699</v>
      </c>
      <c r="D278" s="3">
        <f t="shared" si="15"/>
        <v>0.77664966705186578</v>
      </c>
      <c r="E278" s="1">
        <v>5.2691618230213955E-3</v>
      </c>
      <c r="F278" s="1">
        <v>2.3778208500622178E-3</v>
      </c>
      <c r="G278" s="1">
        <v>3.5999999999999999E-3</v>
      </c>
    </row>
    <row r="279" spans="1:7" x14ac:dyDescent="0.25">
      <c r="A279" s="2">
        <v>39849</v>
      </c>
      <c r="B279" s="3">
        <f t="shared" si="13"/>
        <v>0.77476764056183034</v>
      </c>
      <c r="C279" s="3">
        <f t="shared" si="14"/>
        <v>0.81080092520900171</v>
      </c>
      <c r="D279" s="3">
        <f t="shared" si="15"/>
        <v>0.77887865159630454</v>
      </c>
      <c r="E279" s="1">
        <v>4.4850318815519152E-3</v>
      </c>
      <c r="F279" s="1">
        <v>-1.1256633990199827E-3</v>
      </c>
      <c r="G279" s="1">
        <v>2.8699999999999997E-3</v>
      </c>
    </row>
    <row r="280" spans="1:7" x14ac:dyDescent="0.25">
      <c r="A280" s="2">
        <v>39850</v>
      </c>
      <c r="B280" s="3">
        <f t="shared" si="13"/>
        <v>0.77626807818947174</v>
      </c>
      <c r="C280" s="3">
        <f t="shared" si="14"/>
        <v>0.81617041671542334</v>
      </c>
      <c r="D280" s="3">
        <f t="shared" si="15"/>
        <v>0.77957964238274113</v>
      </c>
      <c r="E280" s="1">
        <v>1.9366291893054832E-3</v>
      </c>
      <c r="F280" s="1">
        <v>6.6224536004784174E-3</v>
      </c>
      <c r="G280" s="1">
        <v>8.9999999999999998E-4</v>
      </c>
    </row>
    <row r="281" spans="1:7" x14ac:dyDescent="0.25">
      <c r="A281" s="2">
        <v>39853</v>
      </c>
      <c r="B281" s="3">
        <f t="shared" si="13"/>
        <v>0.77889384403784412</v>
      </c>
      <c r="C281" s="3">
        <f t="shared" si="14"/>
        <v>0.81703718703950579</v>
      </c>
      <c r="D281" s="3">
        <f t="shared" si="15"/>
        <v>0.78182483175280337</v>
      </c>
      <c r="E281" s="1">
        <v>3.3825503355704445E-3</v>
      </c>
      <c r="F281" s="1">
        <v>1.0619967427520915E-3</v>
      </c>
      <c r="G281" s="1">
        <v>2.8799999999999997E-3</v>
      </c>
    </row>
    <row r="282" spans="1:7" x14ac:dyDescent="0.25">
      <c r="A282" s="2">
        <v>39854</v>
      </c>
      <c r="B282" s="3">
        <f t="shared" si="13"/>
        <v>0.78031092401950541</v>
      </c>
      <c r="C282" s="3">
        <f t="shared" si="14"/>
        <v>0.81872027703016537</v>
      </c>
      <c r="D282" s="3">
        <f t="shared" si="15"/>
        <v>0.78454558216730308</v>
      </c>
      <c r="E282" s="1">
        <v>1.8193493150684414E-3</v>
      </c>
      <c r="F282" s="1">
        <v>2.0599919041117687E-3</v>
      </c>
      <c r="G282" s="1">
        <v>3.4799999999999996E-3</v>
      </c>
    </row>
    <row r="283" spans="1:7" x14ac:dyDescent="0.25">
      <c r="A283" s="2">
        <v>39855</v>
      </c>
      <c r="B283" s="3">
        <f t="shared" si="13"/>
        <v>0.78006085108156509</v>
      </c>
      <c r="C283" s="3">
        <f t="shared" si="14"/>
        <v>0.82119726417295535</v>
      </c>
      <c r="D283" s="3">
        <f t="shared" si="15"/>
        <v>0.78350998199884225</v>
      </c>
      <c r="E283" s="1">
        <v>-3.2047858134820473E-4</v>
      </c>
      <c r="F283" s="1">
        <v>3.0254376400387084E-3</v>
      </c>
      <c r="G283" s="1">
        <v>-1.32E-3</v>
      </c>
    </row>
    <row r="284" spans="1:7" x14ac:dyDescent="0.25">
      <c r="A284" s="2">
        <v>39856</v>
      </c>
      <c r="B284" s="3">
        <f t="shared" si="13"/>
        <v>0.77368399116408915</v>
      </c>
      <c r="C284" s="3">
        <f t="shared" si="14"/>
        <v>0.81622086737292854</v>
      </c>
      <c r="D284" s="3">
        <f t="shared" si="15"/>
        <v>0.7810811010546459</v>
      </c>
      <c r="E284" s="1">
        <v>-8.1748236802735574E-3</v>
      </c>
      <c r="F284" s="1">
        <v>-6.0599286153719678E-3</v>
      </c>
      <c r="G284" s="1">
        <v>-3.0999999999999999E-3</v>
      </c>
    </row>
    <row r="285" spans="1:7" x14ac:dyDescent="0.25">
      <c r="A285" s="2">
        <v>39857</v>
      </c>
      <c r="B285" s="3">
        <f t="shared" si="13"/>
        <v>0.77130829825365688</v>
      </c>
      <c r="C285" s="3">
        <f t="shared" si="14"/>
        <v>0.8139316687886301</v>
      </c>
      <c r="D285" s="3">
        <f t="shared" si="15"/>
        <v>0.77915964154605144</v>
      </c>
      <c r="E285" s="1">
        <v>-3.0706243602866001E-3</v>
      </c>
      <c r="F285" s="1">
        <v>-2.8046312901389703E-3</v>
      </c>
      <c r="G285" s="1">
        <v>-2.4599999999999999E-3</v>
      </c>
    </row>
    <row r="286" spans="1:7" x14ac:dyDescent="0.25">
      <c r="A286" s="2">
        <v>39861</v>
      </c>
      <c r="B286" s="3">
        <f t="shared" si="13"/>
        <v>0.76709873713166299</v>
      </c>
      <c r="C286" s="3">
        <f t="shared" si="14"/>
        <v>0.81183516368785846</v>
      </c>
      <c r="D286" s="3">
        <f t="shared" si="15"/>
        <v>0.77447689210035975</v>
      </c>
      <c r="E286" s="1">
        <v>-5.4576893980330388E-3</v>
      </c>
      <c r="F286" s="1">
        <v>-2.5757753152569896E-3</v>
      </c>
      <c r="G286" s="1">
        <v>-6.0099999999999997E-3</v>
      </c>
    </row>
    <row r="287" spans="1:7" x14ac:dyDescent="0.25">
      <c r="A287" s="2">
        <v>39862</v>
      </c>
      <c r="B287" s="3">
        <f t="shared" si="13"/>
        <v>0.75809611136581456</v>
      </c>
      <c r="C287" s="3">
        <f t="shared" si="14"/>
        <v>0.80707037936792281</v>
      </c>
      <c r="D287" s="3">
        <f t="shared" si="15"/>
        <v>0.76873801832989608</v>
      </c>
      <c r="E287" s="1">
        <v>-1.1735941320293541E-2</v>
      </c>
      <c r="F287" s="1">
        <v>-5.8691524253409177E-3</v>
      </c>
      <c r="G287" s="1">
        <v>-7.4099999999999999E-3</v>
      </c>
    </row>
    <row r="288" spans="1:7" x14ac:dyDescent="0.25">
      <c r="A288" s="2">
        <v>39863</v>
      </c>
      <c r="B288" s="3">
        <f t="shared" si="13"/>
        <v>0.75834618430375489</v>
      </c>
      <c r="C288" s="3">
        <f t="shared" si="14"/>
        <v>0.7996240024608704</v>
      </c>
      <c r="D288" s="3">
        <f t="shared" si="15"/>
        <v>0.76887639117319551</v>
      </c>
      <c r="E288" s="1">
        <v>3.2986970146797745E-4</v>
      </c>
      <c r="F288" s="1">
        <v>-9.2264281993402752E-3</v>
      </c>
      <c r="G288" s="1">
        <v>1.7999999999999998E-4</v>
      </c>
    </row>
    <row r="289" spans="1:7" x14ac:dyDescent="0.25">
      <c r="A289" s="2">
        <v>39864</v>
      </c>
      <c r="B289" s="3">
        <f t="shared" si="13"/>
        <v>0.7496769891218269</v>
      </c>
      <c r="C289" s="3">
        <f t="shared" si="14"/>
        <v>0.80291800997381424</v>
      </c>
      <c r="D289" s="3">
        <f t="shared" si="15"/>
        <v>0.7635019451988948</v>
      </c>
      <c r="E289" s="1">
        <v>-1.143171200879356E-2</v>
      </c>
      <c r="F289" s="1">
        <v>4.1194455179014433E-3</v>
      </c>
      <c r="G289" s="1">
        <v>-6.9899999999999997E-3</v>
      </c>
    </row>
    <row r="290" spans="1:7" x14ac:dyDescent="0.25">
      <c r="A290" s="2">
        <v>39867</v>
      </c>
      <c r="B290" s="3">
        <f t="shared" si="13"/>
        <v>0.74725961738840463</v>
      </c>
      <c r="C290" s="3">
        <f t="shared" si="14"/>
        <v>0.80285564735550929</v>
      </c>
      <c r="D290" s="3">
        <f t="shared" si="15"/>
        <v>0.76222689695041268</v>
      </c>
      <c r="E290" s="1">
        <v>-3.2245510646579101E-3</v>
      </c>
      <c r="F290" s="1">
        <v>-7.7669970694804746E-5</v>
      </c>
      <c r="G290" s="1">
        <v>-1.67E-3</v>
      </c>
    </row>
    <row r="291" spans="1:7" x14ac:dyDescent="0.25">
      <c r="A291" s="2">
        <v>39868</v>
      </c>
      <c r="B291" s="3">
        <f t="shared" si="13"/>
        <v>0.73317217521777156</v>
      </c>
      <c r="C291" s="3">
        <f t="shared" si="14"/>
        <v>0.79476882737957144</v>
      </c>
      <c r="D291" s="3">
        <f t="shared" si="15"/>
        <v>0.75231032502108786</v>
      </c>
      <c r="E291" s="1">
        <v>-1.8852138992693335E-2</v>
      </c>
      <c r="F291" s="1">
        <v>-1.0072570333875874E-2</v>
      </c>
      <c r="G291" s="1">
        <v>-1.3009999999999999E-2</v>
      </c>
    </row>
    <row r="292" spans="1:7" x14ac:dyDescent="0.25">
      <c r="A292" s="2">
        <v>39869</v>
      </c>
      <c r="B292" s="3">
        <f t="shared" si="13"/>
        <v>0.7307548034843494</v>
      </c>
      <c r="C292" s="3">
        <f t="shared" si="14"/>
        <v>0.78216387074261229</v>
      </c>
      <c r="D292" s="3">
        <f t="shared" si="15"/>
        <v>0.74995559370377185</v>
      </c>
      <c r="E292" s="1">
        <v>-3.2971405832527001E-3</v>
      </c>
      <c r="F292" s="1">
        <v>-1.5859903160166611E-2</v>
      </c>
      <c r="G292" s="1">
        <v>-3.13E-3</v>
      </c>
    </row>
    <row r="293" spans="1:7" x14ac:dyDescent="0.25">
      <c r="A293" s="2">
        <v>39870</v>
      </c>
      <c r="B293" s="3">
        <f t="shared" si="13"/>
        <v>0.73108823406826962</v>
      </c>
      <c r="C293" s="3">
        <f t="shared" si="14"/>
        <v>0.77922091572147556</v>
      </c>
      <c r="D293" s="3">
        <f t="shared" si="15"/>
        <v>0.74958061590692004</v>
      </c>
      <c r="E293" s="1">
        <v>4.562824388294473E-4</v>
      </c>
      <c r="F293" s="1">
        <v>-3.76258113065564E-3</v>
      </c>
      <c r="G293" s="1">
        <v>-5.0000000000000001E-4</v>
      </c>
    </row>
    <row r="294" spans="1:7" x14ac:dyDescent="0.25">
      <c r="A294" s="2">
        <v>39871</v>
      </c>
      <c r="B294" s="3">
        <f t="shared" si="13"/>
        <v>0.72475305297378367</v>
      </c>
      <c r="C294" s="3">
        <f t="shared" si="14"/>
        <v>0.7748162930398409</v>
      </c>
      <c r="D294" s="3">
        <f t="shared" si="15"/>
        <v>0.74562283025493159</v>
      </c>
      <c r="E294" s="1">
        <v>-8.6654124622314033E-3</v>
      </c>
      <c r="F294" s="1">
        <v>-5.652598117898866E-3</v>
      </c>
      <c r="G294" s="1">
        <v>-5.28E-3</v>
      </c>
    </row>
    <row r="295" spans="1:7" x14ac:dyDescent="0.25">
      <c r="A295" s="2">
        <v>39874</v>
      </c>
      <c r="B295" s="3">
        <f t="shared" si="13"/>
        <v>0.71287458842162266</v>
      </c>
      <c r="C295" s="3">
        <f t="shared" si="14"/>
        <v>0.76770485244233699</v>
      </c>
      <c r="D295" s="3">
        <f t="shared" si="15"/>
        <v>0.73830081406182813</v>
      </c>
      <c r="E295" s="1">
        <v>-1.6389671631491187E-2</v>
      </c>
      <c r="F295" s="1">
        <v>-9.1782280024127472E-3</v>
      </c>
      <c r="G295" s="1">
        <v>-9.8200000000000006E-3</v>
      </c>
    </row>
    <row r="296" spans="1:7" x14ac:dyDescent="0.25">
      <c r="A296" s="2">
        <v>39875</v>
      </c>
      <c r="B296" s="3">
        <f t="shared" si="13"/>
        <v>0.7032884591339138</v>
      </c>
      <c r="C296" s="3">
        <f t="shared" si="14"/>
        <v>0.75818439294895978</v>
      </c>
      <c r="D296" s="3">
        <f t="shared" si="15"/>
        <v>0.73176685185738088</v>
      </c>
      <c r="E296" s="1">
        <v>-1.3447146866230053E-2</v>
      </c>
      <c r="F296" s="1">
        <v>-1.2401197495481964E-2</v>
      </c>
      <c r="G296" s="1">
        <v>-8.8500000000000002E-3</v>
      </c>
    </row>
    <row r="297" spans="1:7" x14ac:dyDescent="0.25">
      <c r="A297" s="2">
        <v>39876</v>
      </c>
      <c r="B297" s="3">
        <f t="shared" si="13"/>
        <v>0.69624473804859721</v>
      </c>
      <c r="C297" s="3">
        <f t="shared" si="14"/>
        <v>0.74782939549601724</v>
      </c>
      <c r="D297" s="3">
        <f t="shared" si="15"/>
        <v>0.72563464563881597</v>
      </c>
      <c r="E297" s="1">
        <v>-1.001540832049308E-2</v>
      </c>
      <c r="F297" s="1">
        <v>-1.3657624120521294E-2</v>
      </c>
      <c r="G297" s="1">
        <v>-8.3800000000000003E-3</v>
      </c>
    </row>
    <row r="298" spans="1:7" x14ac:dyDescent="0.25">
      <c r="A298" s="2">
        <v>39877</v>
      </c>
      <c r="B298" s="3">
        <f t="shared" si="13"/>
        <v>0.68803400991955965</v>
      </c>
      <c r="C298" s="3">
        <f t="shared" si="14"/>
        <v>0.73916519577307549</v>
      </c>
      <c r="D298" s="3">
        <f t="shared" si="15"/>
        <v>0.72284820859956289</v>
      </c>
      <c r="E298" s="1">
        <v>-1.1792876384316031E-2</v>
      </c>
      <c r="F298" s="1">
        <v>-1.1585797208726989E-2</v>
      </c>
      <c r="G298" s="1">
        <v>-3.8400000000000001E-3</v>
      </c>
    </row>
    <row r="299" spans="1:7" x14ac:dyDescent="0.25">
      <c r="A299" s="2">
        <v>39878</v>
      </c>
      <c r="B299" s="3">
        <f t="shared" si="13"/>
        <v>0.68636685699995814</v>
      </c>
      <c r="C299" s="3">
        <f t="shared" si="14"/>
        <v>0.72976946151630828</v>
      </c>
      <c r="D299" s="3">
        <f t="shared" si="15"/>
        <v>0.72086760450800014</v>
      </c>
      <c r="E299" s="1">
        <v>-2.4230676035861265E-3</v>
      </c>
      <c r="F299" s="1">
        <v>-1.2711277953151523E-2</v>
      </c>
      <c r="G299" s="1">
        <v>-2.7400000000000002E-3</v>
      </c>
    </row>
    <row r="300" spans="1:7" x14ac:dyDescent="0.25">
      <c r="A300" s="2">
        <v>39881</v>
      </c>
      <c r="B300" s="3">
        <f t="shared" si="13"/>
        <v>0.67965656649856188</v>
      </c>
      <c r="C300" s="3">
        <f t="shared" si="14"/>
        <v>0.72937846892064295</v>
      </c>
      <c r="D300" s="3">
        <f t="shared" si="15"/>
        <v>0.71633334727564479</v>
      </c>
      <c r="E300" s="1">
        <v>-9.7765363128492488E-3</v>
      </c>
      <c r="F300" s="1">
        <v>-5.3577549662453539E-4</v>
      </c>
      <c r="G300" s="1">
        <v>-6.2900000000000005E-3</v>
      </c>
    </row>
    <row r="301" spans="1:7" x14ac:dyDescent="0.25">
      <c r="A301" s="2">
        <v>39882</v>
      </c>
      <c r="B301" s="3">
        <f t="shared" si="13"/>
        <v>0.68628349935397803</v>
      </c>
      <c r="C301" s="3">
        <f t="shared" si="14"/>
        <v>0.73011841189738602</v>
      </c>
      <c r="D301" s="3">
        <f t="shared" si="15"/>
        <v>0.71838206064885324</v>
      </c>
      <c r="E301" s="1">
        <v>9.750413932666957E-3</v>
      </c>
      <c r="F301" s="1">
        <v>1.0144842606034654E-3</v>
      </c>
      <c r="G301" s="1">
        <v>2.8599999999999997E-3</v>
      </c>
    </row>
    <row r="302" spans="1:7" x14ac:dyDescent="0.25">
      <c r="A302" s="2">
        <v>39883</v>
      </c>
      <c r="B302" s="3">
        <f t="shared" si="13"/>
        <v>0.70045429917059121</v>
      </c>
      <c r="C302" s="3">
        <f t="shared" si="14"/>
        <v>0.73170480479449407</v>
      </c>
      <c r="D302" s="3">
        <f t="shared" si="15"/>
        <v>0.72712477032694978</v>
      </c>
      <c r="E302" s="1">
        <v>2.0648609255435435E-2</v>
      </c>
      <c r="F302" s="1">
        <v>2.1727885110929268E-3</v>
      </c>
      <c r="G302" s="1">
        <v>1.217E-2</v>
      </c>
    </row>
    <row r="303" spans="1:7" x14ac:dyDescent="0.25">
      <c r="A303" s="2">
        <v>39884</v>
      </c>
      <c r="B303" s="3">
        <f t="shared" si="13"/>
        <v>0.70220480973617272</v>
      </c>
      <c r="C303" s="3">
        <f t="shared" si="14"/>
        <v>0.73501422778612002</v>
      </c>
      <c r="D303" s="3">
        <f t="shared" si="15"/>
        <v>0.72951701082132547</v>
      </c>
      <c r="E303" s="1">
        <v>2.499107461620742E-3</v>
      </c>
      <c r="F303" s="1">
        <v>4.5228936176733292E-3</v>
      </c>
      <c r="G303" s="1">
        <v>3.29E-3</v>
      </c>
    </row>
    <row r="304" spans="1:7" x14ac:dyDescent="0.25">
      <c r="A304" s="2">
        <v>39885</v>
      </c>
      <c r="B304" s="3">
        <f t="shared" si="13"/>
        <v>0.70866502729962888</v>
      </c>
      <c r="C304" s="3">
        <f t="shared" si="14"/>
        <v>0.74024217717009644</v>
      </c>
      <c r="D304" s="3">
        <f t="shared" si="15"/>
        <v>0.73604618806817634</v>
      </c>
      <c r="E304" s="1">
        <v>9.1999050332385313E-3</v>
      </c>
      <c r="F304" s="1">
        <v>7.1127186200505843E-3</v>
      </c>
      <c r="G304" s="1">
        <v>8.9499999999999996E-3</v>
      </c>
    </row>
    <row r="305" spans="1:7" x14ac:dyDescent="0.25">
      <c r="A305" s="2">
        <v>39888</v>
      </c>
      <c r="B305" s="3">
        <f t="shared" si="13"/>
        <v>0.72175217771850109</v>
      </c>
      <c r="C305" s="3">
        <f t="shared" si="14"/>
        <v>0.74606432318691196</v>
      </c>
      <c r="D305" s="3">
        <f t="shared" si="15"/>
        <v>0.74251603406129563</v>
      </c>
      <c r="E305" s="1">
        <v>1.8467329294830304E-2</v>
      </c>
      <c r="F305" s="1">
        <v>7.865190874523309E-3</v>
      </c>
      <c r="G305" s="1">
        <v>8.7899999999999992E-3</v>
      </c>
    </row>
    <row r="306" spans="1:7" x14ac:dyDescent="0.25">
      <c r="A306" s="2">
        <v>39889</v>
      </c>
      <c r="B306" s="3">
        <f t="shared" si="13"/>
        <v>0.72229400241737174</v>
      </c>
      <c r="C306" s="3">
        <f t="shared" si="14"/>
        <v>0.75280999651750324</v>
      </c>
      <c r="D306" s="3">
        <f t="shared" si="15"/>
        <v>0.74306549592650095</v>
      </c>
      <c r="E306" s="1">
        <v>7.5070739735538794E-4</v>
      </c>
      <c r="F306" s="1">
        <v>9.0416779370661171E-3</v>
      </c>
      <c r="G306" s="1">
        <v>7.3999999999999999E-4</v>
      </c>
    </row>
    <row r="307" spans="1:7" x14ac:dyDescent="0.25">
      <c r="A307" s="2">
        <v>39890</v>
      </c>
      <c r="B307" s="3">
        <f t="shared" si="13"/>
        <v>0.72266911182428195</v>
      </c>
      <c r="C307" s="3">
        <f t="shared" si="14"/>
        <v>0.75160618777314292</v>
      </c>
      <c r="D307" s="3">
        <f t="shared" si="15"/>
        <v>0.74394974386665347</v>
      </c>
      <c r="E307" s="1">
        <v>5.1933064050757594E-4</v>
      </c>
      <c r="F307" s="1">
        <v>-1.5990870869529994E-3</v>
      </c>
      <c r="G307" s="1">
        <v>1.1899999999999999E-3</v>
      </c>
    </row>
    <row r="308" spans="1:7" x14ac:dyDescent="0.25">
      <c r="A308" s="2">
        <v>39891</v>
      </c>
      <c r="B308" s="3">
        <f t="shared" si="13"/>
        <v>0.72925436585670811</v>
      </c>
      <c r="C308" s="3">
        <f t="shared" si="14"/>
        <v>0.75280719370319726</v>
      </c>
      <c r="D308" s="3">
        <f t="shared" si="15"/>
        <v>0.74817537841181603</v>
      </c>
      <c r="E308" s="1">
        <v>9.1124055597209264E-3</v>
      </c>
      <c r="F308" s="1">
        <v>1.5979191624442279E-3</v>
      </c>
      <c r="G308" s="1">
        <v>5.6799999999999993E-3</v>
      </c>
    </row>
    <row r="309" spans="1:7" x14ac:dyDescent="0.25">
      <c r="A309" s="2">
        <v>39892</v>
      </c>
      <c r="B309" s="3">
        <f t="shared" si="13"/>
        <v>0.73129662818322005</v>
      </c>
      <c r="C309" s="3">
        <f t="shared" si="14"/>
        <v>0.75911983222353552</v>
      </c>
      <c r="D309" s="3">
        <f t="shared" si="15"/>
        <v>0.7493200867407861</v>
      </c>
      <c r="E309" s="1">
        <v>2.8004800822998277E-3</v>
      </c>
      <c r="F309" s="1">
        <v>8.3854651936643432E-3</v>
      </c>
      <c r="G309" s="1">
        <v>1.5299999999999999E-3</v>
      </c>
    </row>
    <row r="310" spans="1:7" x14ac:dyDescent="0.25">
      <c r="A310" s="2">
        <v>39895</v>
      </c>
      <c r="B310" s="3">
        <f t="shared" si="13"/>
        <v>0.73871545867544708</v>
      </c>
      <c r="C310" s="3">
        <f t="shared" si="14"/>
        <v>0.76108670716266202</v>
      </c>
      <c r="D310" s="3">
        <f t="shared" si="15"/>
        <v>0.75476764377139172</v>
      </c>
      <c r="E310" s="1">
        <v>1.0144762338994751E-2</v>
      </c>
      <c r="F310" s="1">
        <v>2.5909940112687213E-3</v>
      </c>
      <c r="G310" s="1">
        <v>7.2699999999999996E-3</v>
      </c>
    </row>
    <row r="311" spans="1:7" x14ac:dyDescent="0.25">
      <c r="A311" s="2">
        <v>39896</v>
      </c>
      <c r="B311" s="3">
        <f t="shared" si="13"/>
        <v>0.74346684449631151</v>
      </c>
      <c r="C311" s="3">
        <f t="shared" si="14"/>
        <v>0.76598672727285466</v>
      </c>
      <c r="D311" s="3">
        <f t="shared" si="15"/>
        <v>0.75802823999248425</v>
      </c>
      <c r="E311" s="1">
        <v>6.4319566689234886E-3</v>
      </c>
      <c r="F311" s="1">
        <v>6.4381890579325862E-3</v>
      </c>
      <c r="G311" s="1">
        <v>4.3200000000000001E-3</v>
      </c>
    </row>
    <row r="312" spans="1:7" x14ac:dyDescent="0.25">
      <c r="A312" s="2">
        <v>39897</v>
      </c>
      <c r="B312" s="3">
        <f t="shared" si="13"/>
        <v>0.74842662443212604</v>
      </c>
      <c r="C312" s="3">
        <f t="shared" si="14"/>
        <v>0.76925270664274004</v>
      </c>
      <c r="D312" s="3">
        <f t="shared" si="15"/>
        <v>0.76143936707245041</v>
      </c>
      <c r="E312" s="1">
        <v>6.6711514743804656E-3</v>
      </c>
      <c r="F312" s="1">
        <v>4.2637545189760928E-3</v>
      </c>
      <c r="G312" s="1">
        <v>4.5000000000000005E-3</v>
      </c>
    </row>
    <row r="313" spans="1:7" x14ac:dyDescent="0.25">
      <c r="A313" s="2">
        <v>39898</v>
      </c>
      <c r="B313" s="3">
        <f t="shared" si="13"/>
        <v>0.75763764431292469</v>
      </c>
      <c r="C313" s="3">
        <f t="shared" si="14"/>
        <v>0.7705602195164164</v>
      </c>
      <c r="D313" s="3">
        <f t="shared" si="15"/>
        <v>0.76878725696469952</v>
      </c>
      <c r="E313" s="1">
        <v>1.2307178259174822E-2</v>
      </c>
      <c r="F313" s="1">
        <v>1.6997182621336648E-3</v>
      </c>
      <c r="G313" s="1">
        <v>9.6499999999999989E-3</v>
      </c>
    </row>
    <row r="314" spans="1:7" x14ac:dyDescent="0.25">
      <c r="A314" s="2">
        <v>39899</v>
      </c>
      <c r="B314" s="3">
        <f t="shared" si="13"/>
        <v>0.76168049014295836</v>
      </c>
      <c r="C314" s="3">
        <f t="shared" si="14"/>
        <v>0.77421438866766112</v>
      </c>
      <c r="D314" s="3">
        <f t="shared" si="15"/>
        <v>0.77225448749361036</v>
      </c>
      <c r="E314" s="1">
        <v>5.3361205853228455E-3</v>
      </c>
      <c r="F314" s="1">
        <v>4.7422239802854538E-3</v>
      </c>
      <c r="G314" s="1">
        <v>4.5100000000000001E-3</v>
      </c>
    </row>
    <row r="315" spans="1:7" x14ac:dyDescent="0.25">
      <c r="A315" s="2">
        <v>39902</v>
      </c>
      <c r="B315" s="3">
        <f t="shared" si="13"/>
        <v>0.75713749843704414</v>
      </c>
      <c r="C315" s="3">
        <f t="shared" si="14"/>
        <v>0.77853352551296751</v>
      </c>
      <c r="D315" s="3">
        <f t="shared" si="15"/>
        <v>0.77013078765300291</v>
      </c>
      <c r="E315" s="1">
        <v>-5.9644322845416875E-3</v>
      </c>
      <c r="F315" s="1">
        <v>5.5787349195861591E-3</v>
      </c>
      <c r="G315" s="1">
        <v>-2.7500000000000003E-3</v>
      </c>
    </row>
    <row r="316" spans="1:7" x14ac:dyDescent="0.25">
      <c r="A316" s="2">
        <v>39903</v>
      </c>
      <c r="B316" s="3">
        <f t="shared" si="13"/>
        <v>0.75455341141166166</v>
      </c>
      <c r="C316" s="3">
        <f t="shared" si="14"/>
        <v>0.78041841813364798</v>
      </c>
      <c r="D316" s="3">
        <f t="shared" si="15"/>
        <v>0.77024630727115095</v>
      </c>
      <c r="E316" s="1">
        <v>-3.4129692832765013E-3</v>
      </c>
      <c r="F316" s="1">
        <v>2.4210808641009773E-3</v>
      </c>
      <c r="G316" s="1">
        <v>1.4999999999999999E-4</v>
      </c>
    </row>
    <row r="317" spans="1:7" x14ac:dyDescent="0.25">
      <c r="A317" s="2">
        <v>39904</v>
      </c>
      <c r="B317" s="3">
        <f t="shared" si="13"/>
        <v>0.7523444337931896</v>
      </c>
      <c r="C317" s="3">
        <f t="shared" si="14"/>
        <v>0.77931130648283942</v>
      </c>
      <c r="D317" s="3">
        <f t="shared" si="15"/>
        <v>0.76875202943504484</v>
      </c>
      <c r="E317" s="1">
        <v>-2.9275298276624229E-3</v>
      </c>
      <c r="F317" s="1">
        <v>-1.4186129197927277E-3</v>
      </c>
      <c r="G317" s="1">
        <v>-1.9400000000000001E-3</v>
      </c>
    </row>
    <row r="318" spans="1:7" x14ac:dyDescent="0.25">
      <c r="A318" s="2">
        <v>39905</v>
      </c>
      <c r="B318" s="3">
        <f t="shared" si="13"/>
        <v>0.76355603717751008</v>
      </c>
      <c r="C318" s="3">
        <f t="shared" si="14"/>
        <v>0.78074774881458475</v>
      </c>
      <c r="D318" s="3">
        <f t="shared" si="15"/>
        <v>0.77597061099143994</v>
      </c>
      <c r="E318" s="1">
        <v>1.4902221483574341E-2</v>
      </c>
      <c r="F318" s="1">
        <v>1.8432201865878906E-3</v>
      </c>
      <c r="G318" s="1">
        <v>9.389999999999999E-3</v>
      </c>
    </row>
    <row r="319" spans="1:7" x14ac:dyDescent="0.25">
      <c r="A319" s="2">
        <v>39906</v>
      </c>
      <c r="B319" s="3">
        <f t="shared" si="13"/>
        <v>0.76797399241445419</v>
      </c>
      <c r="C319" s="3">
        <f t="shared" si="14"/>
        <v>0.78507319199207926</v>
      </c>
      <c r="D319" s="3">
        <f t="shared" si="15"/>
        <v>0.77967975051197902</v>
      </c>
      <c r="E319" s="1">
        <v>5.7860262008733176E-3</v>
      </c>
      <c r="F319" s="1">
        <v>5.5401289136751686E-3</v>
      </c>
      <c r="G319" s="1">
        <v>4.7799999999999995E-3</v>
      </c>
    </row>
    <row r="320" spans="1:7" x14ac:dyDescent="0.25">
      <c r="A320" s="2">
        <v>39909</v>
      </c>
      <c r="B320" s="3">
        <f t="shared" si="13"/>
        <v>0.77160005001458754</v>
      </c>
      <c r="C320" s="3">
        <f t="shared" si="14"/>
        <v>0.78993747621987243</v>
      </c>
      <c r="D320" s="3">
        <f t="shared" si="15"/>
        <v>0.78304017023668571</v>
      </c>
      <c r="E320" s="1">
        <v>4.7215890589384912E-3</v>
      </c>
      <c r="F320" s="1">
        <v>6.1959627171197518E-3</v>
      </c>
      <c r="G320" s="1">
        <v>4.3099999999999996E-3</v>
      </c>
    </row>
    <row r="321" spans="1:7" x14ac:dyDescent="0.25">
      <c r="A321" s="2">
        <v>39910</v>
      </c>
      <c r="B321" s="3">
        <f t="shared" si="13"/>
        <v>0.77218355353644808</v>
      </c>
      <c r="C321" s="3">
        <f t="shared" si="14"/>
        <v>0.79253918859927253</v>
      </c>
      <c r="D321" s="3">
        <f t="shared" si="15"/>
        <v>0.7846219113805637</v>
      </c>
      <c r="E321" s="1">
        <v>7.5622535515584843E-4</v>
      </c>
      <c r="F321" s="1">
        <v>3.2935674755554256E-3</v>
      </c>
      <c r="G321" s="1">
        <v>2.0200000000000001E-3</v>
      </c>
    </row>
    <row r="322" spans="1:7" x14ac:dyDescent="0.25">
      <c r="A322" s="2">
        <v>39911</v>
      </c>
      <c r="B322" s="3">
        <f t="shared" si="13"/>
        <v>0.77568457466761132</v>
      </c>
      <c r="C322" s="3">
        <f t="shared" si="14"/>
        <v>0.79432388060851911</v>
      </c>
      <c r="D322" s="3">
        <f t="shared" si="15"/>
        <v>0.7880899402288658</v>
      </c>
      <c r="E322" s="1">
        <v>4.5339234630539238E-3</v>
      </c>
      <c r="F322" s="1">
        <v>2.251865945456677E-3</v>
      </c>
      <c r="G322" s="1">
        <v>4.4200000000000003E-3</v>
      </c>
    </row>
    <row r="323" spans="1:7" x14ac:dyDescent="0.25">
      <c r="A323" s="2">
        <v>39912</v>
      </c>
      <c r="B323" s="3">
        <f t="shared" si="13"/>
        <v>0.7829366898678779</v>
      </c>
      <c r="C323" s="3">
        <f t="shared" si="14"/>
        <v>0.80484844832696523</v>
      </c>
      <c r="D323" s="3">
        <f t="shared" si="15"/>
        <v>0.79284212256844588</v>
      </c>
      <c r="E323" s="1">
        <v>9.3493095481165245E-3</v>
      </c>
      <c r="F323" s="1">
        <v>1.3249718377324138E-2</v>
      </c>
      <c r="G323" s="1">
        <v>6.0299999999999998E-3</v>
      </c>
    </row>
    <row r="324" spans="1:7" x14ac:dyDescent="0.25">
      <c r="A324" s="2">
        <v>39916</v>
      </c>
      <c r="B324" s="3">
        <f t="shared" ref="B324:B387" si="16">B323*(1+E324)</f>
        <v>0.79006376859917449</v>
      </c>
      <c r="C324" s="3">
        <f t="shared" ref="C324:C387" si="17">C323*(1+F324)</f>
        <v>0.81021723912981036</v>
      </c>
      <c r="D324" s="3">
        <f t="shared" ref="D324:D387" si="18">D323*(1+G324)</f>
        <v>0.79789252688920687</v>
      </c>
      <c r="E324" s="1">
        <v>9.1030077189246938E-3</v>
      </c>
      <c r="F324" s="1">
        <v>6.6705611646580287E-3</v>
      </c>
      <c r="G324" s="1">
        <v>6.3699999999999998E-3</v>
      </c>
    </row>
    <row r="325" spans="1:7" x14ac:dyDescent="0.25">
      <c r="A325" s="2">
        <v>39917</v>
      </c>
      <c r="B325" s="3">
        <f t="shared" si="16"/>
        <v>0.79935814612595302</v>
      </c>
      <c r="C325" s="3">
        <f t="shared" si="17"/>
        <v>0.81297240559245554</v>
      </c>
      <c r="D325" s="3">
        <f t="shared" si="18"/>
        <v>0.80515334888389878</v>
      </c>
      <c r="E325" s="1">
        <v>1.176408525005268E-2</v>
      </c>
      <c r="F325" s="1">
        <v>3.4005280677615879E-3</v>
      </c>
      <c r="G325" s="1">
        <v>9.1000000000000004E-3</v>
      </c>
    </row>
    <row r="326" spans="1:7" x14ac:dyDescent="0.25">
      <c r="A326" s="2">
        <v>39918</v>
      </c>
      <c r="B326" s="3">
        <f t="shared" si="16"/>
        <v>0.80398449547784745</v>
      </c>
      <c r="C326" s="3">
        <f t="shared" si="17"/>
        <v>0.81625870536605827</v>
      </c>
      <c r="D326" s="3">
        <f t="shared" si="18"/>
        <v>0.80888926042272002</v>
      </c>
      <c r="E326" s="1">
        <v>5.787580165806494E-3</v>
      </c>
      <c r="F326" s="1">
        <v>4.042326345883529E-3</v>
      </c>
      <c r="G326" s="1">
        <v>4.64E-3</v>
      </c>
    </row>
    <row r="327" spans="1:7" x14ac:dyDescent="0.25">
      <c r="A327" s="2">
        <v>39919</v>
      </c>
      <c r="B327" s="3">
        <f t="shared" si="16"/>
        <v>0.81357062476555631</v>
      </c>
      <c r="C327" s="3">
        <f t="shared" si="17"/>
        <v>0.82010276518652414</v>
      </c>
      <c r="D327" s="3">
        <f t="shared" si="18"/>
        <v>0.81551406346558208</v>
      </c>
      <c r="E327" s="1">
        <v>1.1923276308968278E-2</v>
      </c>
      <c r="F327" s="1">
        <v>4.7093645619888935E-3</v>
      </c>
      <c r="G327" s="1">
        <v>8.1899999999999994E-3</v>
      </c>
    </row>
    <row r="328" spans="1:7" x14ac:dyDescent="0.25">
      <c r="A328" s="2">
        <v>39920</v>
      </c>
      <c r="B328" s="3">
        <f t="shared" si="16"/>
        <v>0.82711624223731894</v>
      </c>
      <c r="C328" s="3">
        <f t="shared" si="17"/>
        <v>0.82334351922765681</v>
      </c>
      <c r="D328" s="3">
        <f t="shared" si="18"/>
        <v>0.82522683596145718</v>
      </c>
      <c r="E328" s="1">
        <v>1.6649590163934525E-2</v>
      </c>
      <c r="F328" s="1">
        <v>3.9516438411173471E-3</v>
      </c>
      <c r="G328" s="1">
        <v>1.191E-2</v>
      </c>
    </row>
    <row r="329" spans="1:7" x14ac:dyDescent="0.25">
      <c r="A329" s="2">
        <v>39923</v>
      </c>
      <c r="B329" s="3">
        <f t="shared" si="16"/>
        <v>0.82694952694535884</v>
      </c>
      <c r="C329" s="3">
        <f t="shared" si="17"/>
        <v>0.83353315063655442</v>
      </c>
      <c r="D329" s="3">
        <f t="shared" si="18"/>
        <v>0.82579624247827066</v>
      </c>
      <c r="E329" s="1">
        <v>-2.0156210632393812E-4</v>
      </c>
      <c r="F329" s="1">
        <v>1.2375917428069538E-2</v>
      </c>
      <c r="G329" s="1">
        <v>6.9000000000000008E-4</v>
      </c>
    </row>
    <row r="330" spans="1:7" x14ac:dyDescent="0.25">
      <c r="A330" s="2">
        <v>39924</v>
      </c>
      <c r="B330" s="3">
        <f t="shared" si="16"/>
        <v>0.81573792356103847</v>
      </c>
      <c r="C330" s="3">
        <f t="shared" si="17"/>
        <v>0.83153334262933443</v>
      </c>
      <c r="D330" s="3">
        <f t="shared" si="18"/>
        <v>0.81895039162812577</v>
      </c>
      <c r="E330" s="1">
        <v>-1.3557784385867633E-2</v>
      </c>
      <c r="F330" s="1">
        <v>-2.399194328015386E-3</v>
      </c>
      <c r="G330" s="1">
        <v>-8.2899999999999988E-3</v>
      </c>
    </row>
    <row r="331" spans="1:7" x14ac:dyDescent="0.25">
      <c r="A331" s="2">
        <v>39925</v>
      </c>
      <c r="B331" s="3">
        <f t="shared" si="16"/>
        <v>0.81619639061392901</v>
      </c>
      <c r="C331" s="3">
        <f t="shared" si="17"/>
        <v>0.82961411553340747</v>
      </c>
      <c r="D331" s="3">
        <f t="shared" si="18"/>
        <v>0.82048182886047039</v>
      </c>
      <c r="E331" s="1">
        <v>5.6202738606181413E-4</v>
      </c>
      <c r="F331" s="1">
        <v>-2.308057894417459E-3</v>
      </c>
      <c r="G331" s="1">
        <v>1.8699999999999999E-3</v>
      </c>
    </row>
    <row r="332" spans="1:7" x14ac:dyDescent="0.25">
      <c r="A332" s="2">
        <v>39926</v>
      </c>
      <c r="B332" s="3">
        <f t="shared" si="16"/>
        <v>0.82119784937273355</v>
      </c>
      <c r="C332" s="3">
        <f t="shared" si="17"/>
        <v>0.82965125282295993</v>
      </c>
      <c r="D332" s="3">
        <f t="shared" si="18"/>
        <v>0.82432168381953741</v>
      </c>
      <c r="E332" s="1">
        <v>6.1277638768317821E-3</v>
      </c>
      <c r="F332" s="1">
        <v>4.4764534326446892E-5</v>
      </c>
      <c r="G332" s="1">
        <v>4.6800000000000001E-3</v>
      </c>
    </row>
    <row r="333" spans="1:7" x14ac:dyDescent="0.25">
      <c r="A333" s="2">
        <v>39927</v>
      </c>
      <c r="B333" s="3">
        <f t="shared" si="16"/>
        <v>0.82928354103280111</v>
      </c>
      <c r="C333" s="3">
        <f t="shared" si="17"/>
        <v>0.83394936856097235</v>
      </c>
      <c r="D333" s="3">
        <f t="shared" si="18"/>
        <v>0.83108936484369589</v>
      </c>
      <c r="E333" s="1">
        <v>9.8462163122368107E-3</v>
      </c>
      <c r="F333" s="1">
        <v>5.1806294794201069E-3</v>
      </c>
      <c r="G333" s="1">
        <v>8.2100000000000003E-3</v>
      </c>
    </row>
    <row r="334" spans="1:7" x14ac:dyDescent="0.25">
      <c r="A334" s="2">
        <v>39930</v>
      </c>
      <c r="B334" s="3">
        <f t="shared" si="16"/>
        <v>0.83024215396157208</v>
      </c>
      <c r="C334" s="3">
        <f t="shared" si="17"/>
        <v>0.83820754419512655</v>
      </c>
      <c r="D334" s="3">
        <f t="shared" si="18"/>
        <v>0.83383195974768021</v>
      </c>
      <c r="E334" s="1">
        <v>1.1559531587677085E-3</v>
      </c>
      <c r="F334" s="1">
        <v>5.10603616320493E-3</v>
      </c>
      <c r="G334" s="1">
        <v>3.3E-3</v>
      </c>
    </row>
    <row r="335" spans="1:7" x14ac:dyDescent="0.25">
      <c r="A335" s="2">
        <v>39931</v>
      </c>
      <c r="B335" s="3">
        <f t="shared" si="16"/>
        <v>0.83265952569499435</v>
      </c>
      <c r="C335" s="3">
        <f t="shared" si="17"/>
        <v>0.8402956408529807</v>
      </c>
      <c r="D335" s="3">
        <f t="shared" si="18"/>
        <v>0.83588318636865944</v>
      </c>
      <c r="E335" s="1">
        <v>2.9116465863454621E-3</v>
      </c>
      <c r="F335" s="1">
        <v>2.4911451493307979E-3</v>
      </c>
      <c r="G335" s="1">
        <v>2.4599999999999999E-3</v>
      </c>
    </row>
    <row r="336" spans="1:7" x14ac:dyDescent="0.25">
      <c r="A336" s="2">
        <v>39932</v>
      </c>
      <c r="B336" s="3">
        <f t="shared" si="16"/>
        <v>0.84578835493685667</v>
      </c>
      <c r="C336" s="3">
        <f t="shared" si="17"/>
        <v>0.84274600125986521</v>
      </c>
      <c r="D336" s="3">
        <f t="shared" si="18"/>
        <v>0.84485221295839508</v>
      </c>
      <c r="E336" s="1">
        <v>1.5767344078486456E-2</v>
      </c>
      <c r="F336" s="1">
        <v>2.9160694019514377E-3</v>
      </c>
      <c r="G336" s="1">
        <v>1.073E-2</v>
      </c>
    </row>
    <row r="337" spans="1:7" x14ac:dyDescent="0.25">
      <c r="A337" s="2">
        <v>39933</v>
      </c>
      <c r="B337" s="3">
        <f t="shared" si="16"/>
        <v>0.8607510523902806</v>
      </c>
      <c r="C337" s="3">
        <f t="shared" si="17"/>
        <v>0.8513478383645019</v>
      </c>
      <c r="D337" s="3">
        <f t="shared" si="18"/>
        <v>0.85855571585258017</v>
      </c>
      <c r="E337" s="1">
        <v>1.7690829350022197E-2</v>
      </c>
      <c r="F337" s="1">
        <v>1.0206915359761259E-2</v>
      </c>
      <c r="G337" s="1">
        <v>1.6220000000000002E-2</v>
      </c>
    </row>
    <row r="338" spans="1:7" x14ac:dyDescent="0.25">
      <c r="A338" s="2">
        <v>39934</v>
      </c>
      <c r="B338" s="3">
        <f t="shared" si="16"/>
        <v>0.86462718292835405</v>
      </c>
      <c r="C338" s="3">
        <f t="shared" si="17"/>
        <v>0.85261751324504942</v>
      </c>
      <c r="D338" s="3">
        <f t="shared" si="18"/>
        <v>0.86194701093019777</v>
      </c>
      <c r="E338" s="1">
        <v>4.5031958163856967E-3</v>
      </c>
      <c r="F338" s="1">
        <v>1.4913702993439859E-3</v>
      </c>
      <c r="G338" s="1">
        <v>3.9500000000000004E-3</v>
      </c>
    </row>
    <row r="339" spans="1:7" x14ac:dyDescent="0.25">
      <c r="A339" s="2">
        <v>39937</v>
      </c>
      <c r="B339" s="3">
        <f t="shared" si="16"/>
        <v>0.86987871462509903</v>
      </c>
      <c r="C339" s="3">
        <f t="shared" si="17"/>
        <v>0.85749511084079533</v>
      </c>
      <c r="D339" s="3">
        <f t="shared" si="18"/>
        <v>0.86730832133818347</v>
      </c>
      <c r="E339" s="1">
        <v>6.0737527114969048E-3</v>
      </c>
      <c r="F339" s="1">
        <v>5.7207335293663064E-3</v>
      </c>
      <c r="G339" s="1">
        <v>6.2199999999999998E-3</v>
      </c>
    </row>
    <row r="340" spans="1:7" x14ac:dyDescent="0.25">
      <c r="A340" s="2">
        <v>39938</v>
      </c>
      <c r="B340" s="3">
        <f t="shared" si="16"/>
        <v>0.87442170633101335</v>
      </c>
      <c r="C340" s="3">
        <f t="shared" si="17"/>
        <v>0.86192145533330022</v>
      </c>
      <c r="D340" s="3">
        <f t="shared" si="18"/>
        <v>0.87282440226189428</v>
      </c>
      <c r="E340" s="1">
        <v>5.2225576158306808E-3</v>
      </c>
      <c r="F340" s="1">
        <v>5.161947207098061E-3</v>
      </c>
      <c r="G340" s="1">
        <v>6.3600000000000002E-3</v>
      </c>
    </row>
    <row r="341" spans="1:7" x14ac:dyDescent="0.25">
      <c r="A341" s="2">
        <v>39939</v>
      </c>
      <c r="B341" s="3">
        <f t="shared" si="16"/>
        <v>0.88388279914975199</v>
      </c>
      <c r="C341" s="3">
        <f t="shared" si="17"/>
        <v>0.86444468891213666</v>
      </c>
      <c r="D341" s="3">
        <f t="shared" si="18"/>
        <v>0.87851521736464189</v>
      </c>
      <c r="E341" s="1">
        <v>1.0819828408007437E-2</v>
      </c>
      <c r="F341" s="1">
        <v>2.9274518730488808E-3</v>
      </c>
      <c r="G341" s="1">
        <v>6.5200000000000006E-3</v>
      </c>
    </row>
    <row r="342" spans="1:7" x14ac:dyDescent="0.25">
      <c r="A342" s="2">
        <v>39940</v>
      </c>
      <c r="B342" s="3">
        <f t="shared" si="16"/>
        <v>0.90122118951360819</v>
      </c>
      <c r="C342" s="3">
        <f t="shared" si="17"/>
        <v>0.86816262208883943</v>
      </c>
      <c r="D342" s="3">
        <f t="shared" si="18"/>
        <v>0.8897777824512566</v>
      </c>
      <c r="E342" s="1">
        <v>1.9616164473994502E-2</v>
      </c>
      <c r="F342" s="1">
        <v>4.3009497592976231E-3</v>
      </c>
      <c r="G342" s="1">
        <v>1.282E-2</v>
      </c>
    </row>
    <row r="343" spans="1:7" x14ac:dyDescent="0.25">
      <c r="A343" s="2">
        <v>39941</v>
      </c>
      <c r="B343" s="3">
        <f t="shared" si="16"/>
        <v>0.91255782936689878</v>
      </c>
      <c r="C343" s="3">
        <f t="shared" si="17"/>
        <v>0.87332750815093441</v>
      </c>
      <c r="D343" s="3">
        <f t="shared" si="18"/>
        <v>0.89586386248322314</v>
      </c>
      <c r="E343" s="1">
        <v>1.2579198076122733E-2</v>
      </c>
      <c r="F343" s="1">
        <v>5.9492149635145264E-3</v>
      </c>
      <c r="G343" s="1">
        <v>6.8400000000000006E-3</v>
      </c>
    </row>
    <row r="344" spans="1:7" x14ac:dyDescent="0.25">
      <c r="A344" s="2">
        <v>39944</v>
      </c>
      <c r="B344" s="3">
        <f t="shared" si="16"/>
        <v>0.90805651648397456</v>
      </c>
      <c r="C344" s="3">
        <f t="shared" si="17"/>
        <v>0.88082853993695076</v>
      </c>
      <c r="D344" s="3">
        <f t="shared" si="18"/>
        <v>0.89535322008160778</v>
      </c>
      <c r="E344" s="1">
        <v>-4.9326330212376979E-3</v>
      </c>
      <c r="F344" s="1">
        <v>8.5890249831910292E-3</v>
      </c>
      <c r="G344" s="1">
        <v>-5.6999999999999998E-4</v>
      </c>
    </row>
    <row r="345" spans="1:7" x14ac:dyDescent="0.25">
      <c r="A345" s="2">
        <v>39945</v>
      </c>
      <c r="B345" s="3">
        <f t="shared" si="16"/>
        <v>0.90518067769766186</v>
      </c>
      <c r="C345" s="3">
        <f t="shared" si="17"/>
        <v>0.88092243421619665</v>
      </c>
      <c r="D345" s="3">
        <f t="shared" si="18"/>
        <v>0.89384902667187072</v>
      </c>
      <c r="E345" s="1">
        <v>-3.1670262082893474E-3</v>
      </c>
      <c r="F345" s="1">
        <v>1.0659768046639151E-4</v>
      </c>
      <c r="G345" s="1">
        <v>-1.6800000000000001E-3</v>
      </c>
    </row>
    <row r="346" spans="1:7" x14ac:dyDescent="0.25">
      <c r="A346" s="2">
        <v>39946</v>
      </c>
      <c r="B346" s="3">
        <f t="shared" si="16"/>
        <v>0.89884549660317592</v>
      </c>
      <c r="C346" s="3">
        <f t="shared" si="17"/>
        <v>0.88085306456212698</v>
      </c>
      <c r="D346" s="3">
        <f t="shared" si="18"/>
        <v>0.89047921584131773</v>
      </c>
      <c r="E346" s="1">
        <v>-6.9988028363570098E-3</v>
      </c>
      <c r="F346" s="1">
        <v>-7.874660852680293E-5</v>
      </c>
      <c r="G346" s="1">
        <v>-3.7699999999999999E-3</v>
      </c>
    </row>
    <row r="347" spans="1:7" x14ac:dyDescent="0.25">
      <c r="A347" s="2">
        <v>39947</v>
      </c>
      <c r="B347" s="3">
        <f t="shared" si="16"/>
        <v>0.89221856374775965</v>
      </c>
      <c r="C347" s="3">
        <f t="shared" si="17"/>
        <v>0.87676305778632335</v>
      </c>
      <c r="D347" s="3">
        <f t="shared" si="18"/>
        <v>0.8861782012288042</v>
      </c>
      <c r="E347" s="1">
        <v>-7.3727163127145223E-3</v>
      </c>
      <c r="F347" s="1">
        <v>-4.6432338608446422E-3</v>
      </c>
      <c r="G347" s="1">
        <v>-4.8300000000000001E-3</v>
      </c>
    </row>
    <row r="348" spans="1:7" x14ac:dyDescent="0.25">
      <c r="A348" s="2">
        <v>39948</v>
      </c>
      <c r="B348" s="3">
        <f t="shared" si="16"/>
        <v>0.8928854249156003</v>
      </c>
      <c r="C348" s="3">
        <f t="shared" si="17"/>
        <v>0.87725214888269332</v>
      </c>
      <c r="D348" s="3">
        <f t="shared" si="18"/>
        <v>0.88577942103825125</v>
      </c>
      <c r="E348" s="1">
        <v>7.4741906852904272E-4</v>
      </c>
      <c r="F348" s="1">
        <v>5.5783725377844817E-4</v>
      </c>
      <c r="G348" s="1">
        <v>-4.4999999999999999E-4</v>
      </c>
    </row>
    <row r="349" spans="1:7" x14ac:dyDescent="0.25">
      <c r="A349" s="2">
        <v>39951</v>
      </c>
      <c r="B349" s="3">
        <f t="shared" si="16"/>
        <v>0.89434418372025182</v>
      </c>
      <c r="C349" s="3">
        <f t="shared" si="17"/>
        <v>0.87664183606759571</v>
      </c>
      <c r="D349" s="3">
        <f t="shared" si="18"/>
        <v>0.88685121413770751</v>
      </c>
      <c r="E349" s="1">
        <v>1.6337581104421961E-3</v>
      </c>
      <c r="F349" s="1">
        <v>-6.9570968378351861E-4</v>
      </c>
      <c r="G349" s="1">
        <v>1.2099999999999999E-3</v>
      </c>
    </row>
    <row r="350" spans="1:7" x14ac:dyDescent="0.25">
      <c r="A350" s="2">
        <v>39952</v>
      </c>
      <c r="B350" s="3">
        <f t="shared" si="16"/>
        <v>0.90034593423081732</v>
      </c>
      <c r="C350" s="3">
        <f t="shared" si="17"/>
        <v>0.87437996492277925</v>
      </c>
      <c r="D350" s="3">
        <f t="shared" si="18"/>
        <v>0.89160473664548567</v>
      </c>
      <c r="E350" s="1">
        <v>6.7107838568365441E-3</v>
      </c>
      <c r="F350" s="1">
        <v>-2.5801542337549055E-3</v>
      </c>
      <c r="G350" s="1">
        <v>5.3600000000000002E-3</v>
      </c>
    </row>
    <row r="351" spans="1:7" x14ac:dyDescent="0.25">
      <c r="A351" s="2">
        <v>39953</v>
      </c>
      <c r="B351" s="3">
        <f t="shared" si="16"/>
        <v>0.91485016463135072</v>
      </c>
      <c r="C351" s="3">
        <f t="shared" si="17"/>
        <v>0.87899339727019932</v>
      </c>
      <c r="D351" s="3">
        <f t="shared" si="18"/>
        <v>0.90078826543293411</v>
      </c>
      <c r="E351" s="1">
        <v>1.6109619479677706E-2</v>
      </c>
      <c r="F351" s="1">
        <v>5.2762329107431949E-3</v>
      </c>
      <c r="G351" s="1">
        <v>1.03E-2</v>
      </c>
    </row>
    <row r="352" spans="1:7" x14ac:dyDescent="0.25">
      <c r="A352" s="2">
        <v>39954</v>
      </c>
      <c r="B352" s="3">
        <f t="shared" si="16"/>
        <v>0.91497520110032082</v>
      </c>
      <c r="C352" s="3">
        <f t="shared" si="17"/>
        <v>0.88352344589202048</v>
      </c>
      <c r="D352" s="3">
        <f t="shared" si="18"/>
        <v>0.90264388925972594</v>
      </c>
      <c r="E352" s="1">
        <v>1.3667425968111324E-4</v>
      </c>
      <c r="F352" s="1">
        <v>5.1536776452356658E-3</v>
      </c>
      <c r="G352" s="1">
        <v>2.0599999999999998E-3</v>
      </c>
    </row>
    <row r="353" spans="1:7" x14ac:dyDescent="0.25">
      <c r="A353" s="2">
        <v>39955</v>
      </c>
      <c r="B353" s="3">
        <f t="shared" si="16"/>
        <v>0.91860125870045417</v>
      </c>
      <c r="C353" s="3">
        <f t="shared" si="17"/>
        <v>0.88617841174323175</v>
      </c>
      <c r="D353" s="3">
        <f t="shared" si="18"/>
        <v>0.90571287848320903</v>
      </c>
      <c r="E353" s="1">
        <v>3.9630118890356947E-3</v>
      </c>
      <c r="F353" s="1">
        <v>3.0049749823342076E-3</v>
      </c>
      <c r="G353" s="1">
        <v>3.4000000000000002E-3</v>
      </c>
    </row>
    <row r="354" spans="1:7" x14ac:dyDescent="0.25">
      <c r="A354" s="2">
        <v>39959</v>
      </c>
      <c r="B354" s="3">
        <f t="shared" si="16"/>
        <v>0.92110198807985655</v>
      </c>
      <c r="C354" s="3">
        <f t="shared" si="17"/>
        <v>0.89060405553216015</v>
      </c>
      <c r="D354" s="3">
        <f t="shared" si="18"/>
        <v>0.90699899077065516</v>
      </c>
      <c r="E354" s="1">
        <v>2.7223230490018846E-3</v>
      </c>
      <c r="F354" s="1">
        <v>4.9940776375070328E-3</v>
      </c>
      <c r="G354" s="1">
        <v>1.4199999999999998E-3</v>
      </c>
    </row>
    <row r="355" spans="1:7" x14ac:dyDescent="0.25">
      <c r="A355" s="2">
        <v>39960</v>
      </c>
      <c r="B355" s="3">
        <f t="shared" si="16"/>
        <v>0.92418622098111936</v>
      </c>
      <c r="C355" s="3">
        <f t="shared" si="17"/>
        <v>0.89317844047207828</v>
      </c>
      <c r="D355" s="3">
        <f t="shared" si="18"/>
        <v>0.91055442681447607</v>
      </c>
      <c r="E355" s="1">
        <v>3.3484162895927039E-3</v>
      </c>
      <c r="F355" s="1">
        <v>2.8906054535984271E-3</v>
      </c>
      <c r="G355" s="1">
        <v>3.9199999999999999E-3</v>
      </c>
    </row>
    <row r="356" spans="1:7" x14ac:dyDescent="0.25">
      <c r="A356" s="2">
        <v>39961</v>
      </c>
      <c r="B356" s="3">
        <f t="shared" si="16"/>
        <v>0.92560330096278076</v>
      </c>
      <c r="C356" s="3">
        <f t="shared" si="17"/>
        <v>0.89483420302325589</v>
      </c>
      <c r="D356" s="3">
        <f t="shared" si="18"/>
        <v>0.91402363918063934</v>
      </c>
      <c r="E356" s="1">
        <v>1.533327320285105E-3</v>
      </c>
      <c r="F356" s="1">
        <v>1.8537869659085437E-3</v>
      </c>
      <c r="G356" s="1">
        <v>3.81E-3</v>
      </c>
    </row>
    <row r="357" spans="1:7" x14ac:dyDescent="0.25">
      <c r="A357" s="2">
        <v>39962</v>
      </c>
      <c r="B357" s="3">
        <f t="shared" si="16"/>
        <v>0.92739549035135238</v>
      </c>
      <c r="C357" s="3">
        <f t="shared" si="17"/>
        <v>0.90044543726355653</v>
      </c>
      <c r="D357" s="3">
        <f t="shared" si="18"/>
        <v>0.91857547690375896</v>
      </c>
      <c r="E357" s="1">
        <v>1.9362391930834999E-3</v>
      </c>
      <c r="F357" s="1">
        <v>6.2706970982364663E-3</v>
      </c>
      <c r="G357" s="1">
        <v>4.9800000000000001E-3</v>
      </c>
    </row>
    <row r="358" spans="1:7" x14ac:dyDescent="0.25">
      <c r="A358" s="2">
        <v>39965</v>
      </c>
      <c r="B358" s="3">
        <f t="shared" si="16"/>
        <v>0.93481432084357929</v>
      </c>
      <c r="C358" s="3">
        <f t="shared" si="17"/>
        <v>0.90473234174434569</v>
      </c>
      <c r="D358" s="3">
        <f t="shared" si="18"/>
        <v>0.92272743805936397</v>
      </c>
      <c r="E358" s="1">
        <v>7.999640465597091E-3</v>
      </c>
      <c r="F358" s="1">
        <v>4.7608709016473405E-3</v>
      </c>
      <c r="G358" s="1">
        <v>4.5199999999999997E-3</v>
      </c>
    </row>
    <row r="359" spans="1:7" x14ac:dyDescent="0.25">
      <c r="A359" s="2">
        <v>39966</v>
      </c>
      <c r="B359" s="3">
        <f t="shared" si="16"/>
        <v>0.94531738423706901</v>
      </c>
      <c r="C359" s="3">
        <f t="shared" si="17"/>
        <v>0.90960643582220913</v>
      </c>
      <c r="D359" s="3">
        <f t="shared" si="18"/>
        <v>0.930875121337428</v>
      </c>
      <c r="E359" s="1">
        <v>1.1235454099603137E-2</v>
      </c>
      <c r="F359" s="1">
        <v>5.3873326430069479E-3</v>
      </c>
      <c r="G359" s="1">
        <v>8.8299999999999993E-3</v>
      </c>
    </row>
    <row r="360" spans="1:7" x14ac:dyDescent="0.25">
      <c r="A360" s="2">
        <v>39967</v>
      </c>
      <c r="B360" s="3">
        <f t="shared" si="16"/>
        <v>0.94986037594298334</v>
      </c>
      <c r="C360" s="3">
        <f t="shared" si="17"/>
        <v>0.91626382050216615</v>
      </c>
      <c r="D360" s="3">
        <f t="shared" si="18"/>
        <v>0.93424488927666949</v>
      </c>
      <c r="E360" s="1">
        <v>4.8057845773996632E-3</v>
      </c>
      <c r="F360" s="1">
        <v>7.3189727092677348E-3</v>
      </c>
      <c r="G360" s="1">
        <v>3.62E-3</v>
      </c>
    </row>
    <row r="361" spans="1:7" x14ac:dyDescent="0.25">
      <c r="A361" s="2">
        <v>39968</v>
      </c>
      <c r="B361" s="3">
        <f t="shared" si="16"/>
        <v>0.95052723711082399</v>
      </c>
      <c r="C361" s="3">
        <f t="shared" si="17"/>
        <v>0.91925722618080807</v>
      </c>
      <c r="D361" s="3">
        <f t="shared" si="18"/>
        <v>0.93667392598878874</v>
      </c>
      <c r="E361" s="1">
        <v>7.0206230802982716E-4</v>
      </c>
      <c r="F361" s="1">
        <v>3.2669691978031157E-3</v>
      </c>
      <c r="G361" s="1">
        <v>2.5999999999999999E-3</v>
      </c>
    </row>
    <row r="362" spans="1:7" x14ac:dyDescent="0.25">
      <c r="A362" s="2">
        <v>39969</v>
      </c>
      <c r="B362" s="3">
        <f t="shared" si="16"/>
        <v>0.95336139707414669</v>
      </c>
      <c r="C362" s="3">
        <f t="shared" si="17"/>
        <v>0.91779205500242811</v>
      </c>
      <c r="D362" s="3">
        <f t="shared" si="18"/>
        <v>0.93920294558895845</v>
      </c>
      <c r="E362" s="1">
        <v>2.9816714899588703E-3</v>
      </c>
      <c r="F362" s="1">
        <v>-1.5938641945381082E-3</v>
      </c>
      <c r="G362" s="1">
        <v>2.7000000000000001E-3</v>
      </c>
    </row>
    <row r="363" spans="1:7" x14ac:dyDescent="0.25">
      <c r="A363" s="2">
        <v>39972</v>
      </c>
      <c r="B363" s="3">
        <f t="shared" si="16"/>
        <v>0.9565706664443796</v>
      </c>
      <c r="C363" s="3">
        <f t="shared" si="17"/>
        <v>0.91982689818847108</v>
      </c>
      <c r="D363" s="3">
        <f t="shared" si="18"/>
        <v>0.94193602616062233</v>
      </c>
      <c r="E363" s="1">
        <v>3.3662673778087626E-3</v>
      </c>
      <c r="F363" s="1">
        <v>2.2171069960259526E-3</v>
      </c>
      <c r="G363" s="1">
        <v>2.9099999999999998E-3</v>
      </c>
    </row>
    <row r="364" spans="1:7" x14ac:dyDescent="0.25">
      <c r="A364" s="2">
        <v>39973</v>
      </c>
      <c r="B364" s="3">
        <f t="shared" si="16"/>
        <v>0.96115533697328392</v>
      </c>
      <c r="C364" s="3">
        <f t="shared" si="17"/>
        <v>0.92360579257632602</v>
      </c>
      <c r="D364" s="3">
        <f t="shared" si="18"/>
        <v>0.94506325376747558</v>
      </c>
      <c r="E364" s="1">
        <v>4.7928194849897743E-3</v>
      </c>
      <c r="F364" s="1">
        <v>4.1082668872776118E-3</v>
      </c>
      <c r="G364" s="1">
        <v>3.32E-3</v>
      </c>
    </row>
    <row r="365" spans="1:7" x14ac:dyDescent="0.25">
      <c r="A365" s="2">
        <v>39974</v>
      </c>
      <c r="B365" s="3">
        <f t="shared" si="16"/>
        <v>0.96373942399866619</v>
      </c>
      <c r="C365" s="3">
        <f t="shared" si="17"/>
        <v>0.92757738044770743</v>
      </c>
      <c r="D365" s="3">
        <f t="shared" si="18"/>
        <v>0.94847493211357603</v>
      </c>
      <c r="E365" s="1">
        <v>2.6885217466716682E-3</v>
      </c>
      <c r="F365" s="1">
        <v>4.300089825447051E-3</v>
      </c>
      <c r="G365" s="1">
        <v>3.6099999999999999E-3</v>
      </c>
    </row>
    <row r="366" spans="1:7" x14ac:dyDescent="0.25">
      <c r="A366" s="2">
        <v>39975</v>
      </c>
      <c r="B366" s="3">
        <f t="shared" si="16"/>
        <v>0.96569832867919791</v>
      </c>
      <c r="C366" s="3">
        <f t="shared" si="17"/>
        <v>0.93072704302390008</v>
      </c>
      <c r="D366" s="3">
        <f t="shared" si="18"/>
        <v>0.95178510962665241</v>
      </c>
      <c r="E366" s="1">
        <v>2.0326082255761602E-3</v>
      </c>
      <c r="F366" s="1">
        <v>3.3955793258697575E-3</v>
      </c>
      <c r="G366" s="1">
        <v>3.4899999999999996E-3</v>
      </c>
    </row>
    <row r="367" spans="1:7" x14ac:dyDescent="0.25">
      <c r="A367" s="2">
        <v>39976</v>
      </c>
      <c r="B367" s="3">
        <f t="shared" si="16"/>
        <v>0.96944942274830137</v>
      </c>
      <c r="C367" s="3">
        <f t="shared" si="17"/>
        <v>0.93236809079997218</v>
      </c>
      <c r="D367" s="3">
        <f t="shared" si="18"/>
        <v>0.95558273221406265</v>
      </c>
      <c r="E367" s="1">
        <v>3.8843331894691246E-3</v>
      </c>
      <c r="F367" s="1">
        <v>1.7631890986431475E-3</v>
      </c>
      <c r="G367" s="1">
        <v>3.9900000000000005E-3</v>
      </c>
    </row>
    <row r="368" spans="1:7" x14ac:dyDescent="0.25">
      <c r="A368" s="2">
        <v>39979</v>
      </c>
      <c r="B368" s="3">
        <f t="shared" si="16"/>
        <v>0.96982453215521169</v>
      </c>
      <c r="C368" s="3">
        <f t="shared" si="17"/>
        <v>0.93744258610070363</v>
      </c>
      <c r="D368" s="3">
        <f t="shared" si="18"/>
        <v>0.95696832717577296</v>
      </c>
      <c r="E368" s="1">
        <v>3.8693035253656305E-4</v>
      </c>
      <c r="F368" s="1">
        <v>5.4425879122241838E-3</v>
      </c>
      <c r="G368" s="1">
        <v>1.4499999999999999E-3</v>
      </c>
    </row>
    <row r="369" spans="1:7" x14ac:dyDescent="0.25">
      <c r="A369" s="2">
        <v>39980</v>
      </c>
      <c r="B369" s="3">
        <f t="shared" si="16"/>
        <v>0.96794898512066008</v>
      </c>
      <c r="C369" s="3">
        <f t="shared" si="17"/>
        <v>0.93893508471856568</v>
      </c>
      <c r="D369" s="3">
        <f t="shared" si="18"/>
        <v>0.9555807231013681</v>
      </c>
      <c r="E369" s="1">
        <v>-1.9339034767286156E-3</v>
      </c>
      <c r="F369" s="1">
        <v>1.5920960280566554E-3</v>
      </c>
      <c r="G369" s="1">
        <v>-1.4499999999999999E-3</v>
      </c>
    </row>
    <row r="370" spans="1:7" x14ac:dyDescent="0.25">
      <c r="A370" s="2">
        <v>39981</v>
      </c>
      <c r="B370" s="3">
        <f t="shared" si="16"/>
        <v>0.95494519234776798</v>
      </c>
      <c r="C370" s="3">
        <f t="shared" si="17"/>
        <v>0.93621004850970857</v>
      </c>
      <c r="D370" s="3">
        <f t="shared" si="18"/>
        <v>0.94788829828040211</v>
      </c>
      <c r="E370" s="1">
        <v>-1.3434378229417843E-2</v>
      </c>
      <c r="F370" s="1">
        <v>-2.9022626305139632E-3</v>
      </c>
      <c r="G370" s="1">
        <v>-8.0499999999999999E-3</v>
      </c>
    </row>
    <row r="371" spans="1:7" x14ac:dyDescent="0.25">
      <c r="A371" s="2">
        <v>39982</v>
      </c>
      <c r="B371" s="3">
        <f t="shared" si="16"/>
        <v>0.94781811361647139</v>
      </c>
      <c r="C371" s="3">
        <f t="shared" si="17"/>
        <v>0.92830821427795651</v>
      </c>
      <c r="D371" s="3">
        <f t="shared" si="18"/>
        <v>0.94165119327771707</v>
      </c>
      <c r="E371" s="1">
        <v>-7.4633379888268125E-3</v>
      </c>
      <c r="F371" s="1">
        <v>-8.440236509243304E-3</v>
      </c>
      <c r="G371" s="1">
        <v>-6.5799999999999999E-3</v>
      </c>
    </row>
    <row r="372" spans="1:7" x14ac:dyDescent="0.25">
      <c r="A372" s="2">
        <v>39983</v>
      </c>
      <c r="B372" s="3">
        <f t="shared" si="16"/>
        <v>0.95052723711082399</v>
      </c>
      <c r="C372" s="3">
        <f t="shared" si="17"/>
        <v>0.92364923619806638</v>
      </c>
      <c r="D372" s="3">
        <f t="shared" si="18"/>
        <v>0.94307308657956634</v>
      </c>
      <c r="E372" s="1">
        <v>2.8582736027440436E-3</v>
      </c>
      <c r="F372" s="1">
        <v>-5.018783641286495E-3</v>
      </c>
      <c r="G372" s="1">
        <v>1.5100000000000001E-3</v>
      </c>
    </row>
    <row r="373" spans="1:7" x14ac:dyDescent="0.25">
      <c r="A373" s="2">
        <v>39986</v>
      </c>
      <c r="B373" s="3">
        <f t="shared" si="16"/>
        <v>0.94577585128995945</v>
      </c>
      <c r="C373" s="3">
        <f t="shared" si="17"/>
        <v>0.92190098077479599</v>
      </c>
      <c r="D373" s="3">
        <f t="shared" si="18"/>
        <v>0.9410643409051519</v>
      </c>
      <c r="E373" s="1">
        <v>-4.9986845566957205E-3</v>
      </c>
      <c r="F373" s="1">
        <v>-1.8927698467727794E-3</v>
      </c>
      <c r="G373" s="1">
        <v>-2.1299999999999999E-3</v>
      </c>
    </row>
    <row r="374" spans="1:7" x14ac:dyDescent="0.25">
      <c r="A374" s="2">
        <v>39987</v>
      </c>
      <c r="B374" s="3">
        <f t="shared" si="16"/>
        <v>0.94152461134497556</v>
      </c>
      <c r="C374" s="3">
        <f t="shared" si="17"/>
        <v>0.91935182116363046</v>
      </c>
      <c r="D374" s="3">
        <f t="shared" si="18"/>
        <v>0.93914456964970539</v>
      </c>
      <c r="E374" s="1">
        <v>-4.494976203067047E-3</v>
      </c>
      <c r="F374" s="1">
        <v>-2.7651121588168071E-3</v>
      </c>
      <c r="G374" s="1">
        <v>-2.0399999999999997E-3</v>
      </c>
    </row>
    <row r="375" spans="1:7" x14ac:dyDescent="0.25">
      <c r="A375" s="2">
        <v>39988</v>
      </c>
      <c r="B375" s="3">
        <f t="shared" si="16"/>
        <v>0.94123285958404534</v>
      </c>
      <c r="C375" s="3">
        <f t="shared" si="17"/>
        <v>0.91492968089258431</v>
      </c>
      <c r="D375" s="3">
        <f t="shared" si="18"/>
        <v>0.93886282627881046</v>
      </c>
      <c r="E375" s="1">
        <v>-3.0987162461260098E-4</v>
      </c>
      <c r="F375" s="1">
        <v>-4.8100631001622984E-3</v>
      </c>
      <c r="G375" s="1">
        <v>-2.9999999999999997E-4</v>
      </c>
    </row>
    <row r="376" spans="1:7" x14ac:dyDescent="0.25">
      <c r="A376" s="2">
        <v>39989</v>
      </c>
      <c r="B376" s="3">
        <f t="shared" si="16"/>
        <v>0.94377526778643772</v>
      </c>
      <c r="C376" s="3">
        <f t="shared" si="17"/>
        <v>0.91763579810487728</v>
      </c>
      <c r="D376" s="3">
        <f t="shared" si="18"/>
        <v>0.94074055193136807</v>
      </c>
      <c r="E376" s="1">
        <v>2.7011468803967986E-3</v>
      </c>
      <c r="F376" s="1">
        <v>2.9577324561740337E-3</v>
      </c>
      <c r="G376" s="1">
        <v>2E-3</v>
      </c>
    </row>
    <row r="377" spans="1:7" x14ac:dyDescent="0.25">
      <c r="A377" s="2">
        <v>39990</v>
      </c>
      <c r="B377" s="3">
        <f t="shared" si="16"/>
        <v>0.94556745717500934</v>
      </c>
      <c r="C377" s="3">
        <f t="shared" si="17"/>
        <v>0.92026553862733573</v>
      </c>
      <c r="D377" s="3">
        <f t="shared" si="18"/>
        <v>0.94216107016478434</v>
      </c>
      <c r="E377" s="1">
        <v>1.8989577813106617E-3</v>
      </c>
      <c r="F377" s="1">
        <v>2.8657780438485769E-3</v>
      </c>
      <c r="G377" s="1">
        <v>1.5100000000000001E-3</v>
      </c>
    </row>
    <row r="378" spans="1:7" x14ac:dyDescent="0.25">
      <c r="A378" s="2">
        <v>39993</v>
      </c>
      <c r="B378" s="3">
        <f t="shared" si="16"/>
        <v>0.94673446421873042</v>
      </c>
      <c r="C378" s="3">
        <f t="shared" si="17"/>
        <v>0.92299898327911079</v>
      </c>
      <c r="D378" s="3">
        <f t="shared" si="18"/>
        <v>0.94464837539001933</v>
      </c>
      <c r="E378" s="1">
        <v>1.2341869793273119E-3</v>
      </c>
      <c r="F378" s="1">
        <v>2.9702781828082614E-3</v>
      </c>
      <c r="G378" s="1">
        <v>2.64E-3</v>
      </c>
    </row>
    <row r="379" spans="1:7" x14ac:dyDescent="0.25">
      <c r="A379" s="2">
        <v>39994</v>
      </c>
      <c r="B379" s="3">
        <f t="shared" si="16"/>
        <v>0.94936023006710279</v>
      </c>
      <c r="C379" s="3">
        <f t="shared" si="17"/>
        <v>0.92608277971911612</v>
      </c>
      <c r="D379" s="3">
        <f t="shared" si="18"/>
        <v>0.94778460799631414</v>
      </c>
      <c r="E379" s="1">
        <v>2.7734976887519025E-3</v>
      </c>
      <c r="F379" s="1">
        <v>3.3410615784750242E-3</v>
      </c>
      <c r="G379" s="1">
        <v>3.32E-3</v>
      </c>
    </row>
    <row r="380" spans="1:7" x14ac:dyDescent="0.25">
      <c r="A380" s="2">
        <v>39995</v>
      </c>
      <c r="B380" s="3">
        <f t="shared" si="16"/>
        <v>0.95269453590630593</v>
      </c>
      <c r="C380" s="3">
        <f t="shared" si="17"/>
        <v>0.92740710947862759</v>
      </c>
      <c r="D380" s="3">
        <f t="shared" si="18"/>
        <v>0.95047631628302365</v>
      </c>
      <c r="E380" s="1">
        <v>3.5121608569672613E-3</v>
      </c>
      <c r="F380" s="1">
        <v>1.4300338895332221E-3</v>
      </c>
      <c r="G380" s="1">
        <v>2.8399999999999996E-3</v>
      </c>
    </row>
    <row r="381" spans="1:7" x14ac:dyDescent="0.25">
      <c r="A381" s="2">
        <v>39996</v>
      </c>
      <c r="B381" s="3">
        <f t="shared" si="16"/>
        <v>0.95352811236610679</v>
      </c>
      <c r="C381" s="3">
        <f t="shared" si="17"/>
        <v>0.93053715235467938</v>
      </c>
      <c r="D381" s="3">
        <f t="shared" si="18"/>
        <v>0.95241528796824104</v>
      </c>
      <c r="E381" s="1">
        <v>8.7496718873047996E-4</v>
      </c>
      <c r="F381" s="1">
        <v>3.3750473163953743E-3</v>
      </c>
      <c r="G381" s="1">
        <v>2.0399999999999997E-3</v>
      </c>
    </row>
    <row r="382" spans="1:7" x14ac:dyDescent="0.25">
      <c r="A382" s="2">
        <v>40000</v>
      </c>
      <c r="B382" s="3">
        <f t="shared" si="16"/>
        <v>0.95190263826949517</v>
      </c>
      <c r="C382" s="3">
        <f t="shared" si="17"/>
        <v>0.93031292721021197</v>
      </c>
      <c r="D382" s="3">
        <f t="shared" si="18"/>
        <v>0.95095809257764963</v>
      </c>
      <c r="E382" s="1">
        <v>-1.7046944662996166E-3</v>
      </c>
      <c r="F382" s="1">
        <v>-2.4096312962895716E-4</v>
      </c>
      <c r="G382" s="1">
        <v>-1.5299999999999999E-3</v>
      </c>
    </row>
    <row r="383" spans="1:7" x14ac:dyDescent="0.25">
      <c r="A383" s="2">
        <v>40001</v>
      </c>
      <c r="B383" s="3">
        <f t="shared" si="16"/>
        <v>0.95202767473846539</v>
      </c>
      <c r="C383" s="3">
        <f t="shared" si="17"/>
        <v>0.9282507565846867</v>
      </c>
      <c r="D383" s="3">
        <f t="shared" si="18"/>
        <v>0.95159523449967665</v>
      </c>
      <c r="E383" s="1">
        <v>1.313542624459263E-4</v>
      </c>
      <c r="F383" s="1">
        <v>-2.2166419117803926E-3</v>
      </c>
      <c r="G383" s="1">
        <v>6.7000000000000002E-4</v>
      </c>
    </row>
    <row r="384" spans="1:7" x14ac:dyDescent="0.25">
      <c r="A384" s="2">
        <v>40002</v>
      </c>
      <c r="B384" s="3">
        <f t="shared" si="16"/>
        <v>0.95027716417288377</v>
      </c>
      <c r="C384" s="3">
        <f t="shared" si="17"/>
        <v>0.92848198876491894</v>
      </c>
      <c r="D384" s="3">
        <f t="shared" si="18"/>
        <v>0.9494541452220524</v>
      </c>
      <c r="E384" s="1">
        <v>-1.838718150774854E-3</v>
      </c>
      <c r="F384" s="1">
        <v>2.4910529680899351E-4</v>
      </c>
      <c r="G384" s="1">
        <v>-2.2500000000000003E-3</v>
      </c>
    </row>
    <row r="385" spans="1:7" x14ac:dyDescent="0.25">
      <c r="A385" s="2">
        <v>40003</v>
      </c>
      <c r="B385" s="3">
        <f t="shared" si="16"/>
        <v>0.9491935147751428</v>
      </c>
      <c r="C385" s="3">
        <f t="shared" si="17"/>
        <v>0.92656626518687413</v>
      </c>
      <c r="D385" s="3">
        <f t="shared" si="18"/>
        <v>0.94769765505339154</v>
      </c>
      <c r="E385" s="1">
        <v>-1.1403508771929971E-3</v>
      </c>
      <c r="F385" s="1">
        <v>-2.0632856654474452E-3</v>
      </c>
      <c r="G385" s="1">
        <v>-1.8500000000000001E-3</v>
      </c>
    </row>
    <row r="386" spans="1:7" x14ac:dyDescent="0.25">
      <c r="A386" s="2">
        <v>40004</v>
      </c>
      <c r="B386" s="3">
        <f t="shared" si="16"/>
        <v>0.94810986537740172</v>
      </c>
      <c r="C386" s="3">
        <f t="shared" si="17"/>
        <v>0.92494413640736661</v>
      </c>
      <c r="D386" s="3">
        <f t="shared" si="18"/>
        <v>0.94806725713886231</v>
      </c>
      <c r="E386" s="1">
        <v>-1.1416527619215744E-3</v>
      </c>
      <c r="F386" s="1">
        <v>-1.7506883646151161E-3</v>
      </c>
      <c r="G386" s="1">
        <v>3.8999999999999999E-4</v>
      </c>
    </row>
    <row r="387" spans="1:7" x14ac:dyDescent="0.25">
      <c r="A387" s="2">
        <v>40007</v>
      </c>
      <c r="B387" s="3">
        <f t="shared" si="16"/>
        <v>0.94765139832451128</v>
      </c>
      <c r="C387" s="3">
        <f t="shared" si="17"/>
        <v>0.92492521741080225</v>
      </c>
      <c r="D387" s="3">
        <f t="shared" si="18"/>
        <v>0.94701490248343811</v>
      </c>
      <c r="E387" s="1">
        <v>-4.835589941972751E-4</v>
      </c>
      <c r="F387" s="1">
        <v>-2.045420455099034E-5</v>
      </c>
      <c r="G387" s="1">
        <v>-1.1100000000000001E-3</v>
      </c>
    </row>
    <row r="388" spans="1:7" x14ac:dyDescent="0.25">
      <c r="A388" s="2">
        <v>40008</v>
      </c>
      <c r="B388" s="3">
        <f t="shared" ref="B388:B451" si="19">B387*(1+E388)</f>
        <v>0.94881840536823236</v>
      </c>
      <c r="C388" s="3">
        <f t="shared" ref="C388:C451" si="20">C387*(1+F388)</f>
        <v>0.92546405846110091</v>
      </c>
      <c r="D388" s="3">
        <f t="shared" ref="D388:D451" si="21">D387*(1+G388)</f>
        <v>0.9487100591588834</v>
      </c>
      <c r="E388" s="1">
        <v>1.2314729295861415E-3</v>
      </c>
      <c r="F388" s="1">
        <v>5.8257796431049336E-4</v>
      </c>
      <c r="G388" s="1">
        <v>1.7899999999999999E-3</v>
      </c>
    </row>
    <row r="389" spans="1:7" x14ac:dyDescent="0.25">
      <c r="A389" s="2">
        <v>40009</v>
      </c>
      <c r="B389" s="3">
        <f t="shared" si="19"/>
        <v>0.95273621472929604</v>
      </c>
      <c r="C389" s="3">
        <f t="shared" si="20"/>
        <v>0.92719829981284219</v>
      </c>
      <c r="D389" s="3">
        <f t="shared" si="21"/>
        <v>0.95184080235410784</v>
      </c>
      <c r="E389" s="1">
        <v>4.1291456182737107E-3</v>
      </c>
      <c r="F389" s="1">
        <v>1.8739154004803193E-3</v>
      </c>
      <c r="G389" s="1">
        <v>3.3E-3</v>
      </c>
    </row>
    <row r="390" spans="1:7" x14ac:dyDescent="0.25">
      <c r="A390" s="2">
        <v>40010</v>
      </c>
      <c r="B390" s="3">
        <f t="shared" si="19"/>
        <v>0.95465344058683788</v>
      </c>
      <c r="C390" s="3">
        <f t="shared" si="20"/>
        <v>0.93026808218131829</v>
      </c>
      <c r="D390" s="3">
        <f t="shared" si="21"/>
        <v>0.95234527797935542</v>
      </c>
      <c r="E390" s="1">
        <v>2.0123364976596392E-3</v>
      </c>
      <c r="F390" s="1">
        <v>3.3108153553513819E-3</v>
      </c>
      <c r="G390" s="1">
        <v>5.2999999999999998E-4</v>
      </c>
    </row>
    <row r="391" spans="1:7" x14ac:dyDescent="0.25">
      <c r="A391" s="2">
        <v>40011</v>
      </c>
      <c r="B391" s="3">
        <f t="shared" si="19"/>
        <v>0.95998832992956273</v>
      </c>
      <c r="C391" s="3">
        <f t="shared" si="20"/>
        <v>0.93391104007533976</v>
      </c>
      <c r="D391" s="3">
        <f t="shared" si="21"/>
        <v>0.9560022838467962</v>
      </c>
      <c r="E391" s="1">
        <v>5.5882994979261635E-3</v>
      </c>
      <c r="F391" s="1">
        <v>3.9160301893614857E-3</v>
      </c>
      <c r="G391" s="1">
        <v>3.8400000000000001E-3</v>
      </c>
    </row>
    <row r="392" spans="1:7" x14ac:dyDescent="0.25">
      <c r="A392" s="2">
        <v>40014</v>
      </c>
      <c r="B392" s="3">
        <f t="shared" si="19"/>
        <v>0.96569832867919803</v>
      </c>
      <c r="C392" s="3">
        <f t="shared" si="20"/>
        <v>0.93974509805295503</v>
      </c>
      <c r="D392" s="3">
        <f t="shared" si="21"/>
        <v>0.96135589663633825</v>
      </c>
      <c r="E392" s="1">
        <v>5.9479876698649292E-3</v>
      </c>
      <c r="F392" s="1">
        <v>6.2469097454342926E-3</v>
      </c>
      <c r="G392" s="1">
        <v>5.6000000000000008E-3</v>
      </c>
    </row>
    <row r="393" spans="1:7" x14ac:dyDescent="0.25">
      <c r="A393" s="2">
        <v>40015</v>
      </c>
      <c r="B393" s="3">
        <f t="shared" si="19"/>
        <v>0.97357562622431537</v>
      </c>
      <c r="C393" s="3">
        <f t="shared" si="20"/>
        <v>0.94441038246503328</v>
      </c>
      <c r="D393" s="3">
        <f t="shared" si="21"/>
        <v>0.96785466249759999</v>
      </c>
      <c r="E393" s="1">
        <v>8.1570996978852506E-3</v>
      </c>
      <c r="F393" s="1">
        <v>4.9644147351703971E-3</v>
      </c>
      <c r="G393" s="1">
        <v>6.7600000000000004E-3</v>
      </c>
    </row>
    <row r="394" spans="1:7" x14ac:dyDescent="0.25">
      <c r="A394" s="2">
        <v>40016</v>
      </c>
      <c r="B394" s="3">
        <f t="shared" si="19"/>
        <v>0.97761847205434915</v>
      </c>
      <c r="C394" s="3">
        <f t="shared" si="20"/>
        <v>0.9521895935709046</v>
      </c>
      <c r="D394" s="3">
        <f t="shared" si="21"/>
        <v>0.97011944240784442</v>
      </c>
      <c r="E394" s="1">
        <v>4.1525750246158566E-3</v>
      </c>
      <c r="F394" s="1">
        <v>8.2371088356383293E-3</v>
      </c>
      <c r="G394" s="1">
        <v>2.3400000000000001E-3</v>
      </c>
    </row>
    <row r="395" spans="1:7" x14ac:dyDescent="0.25">
      <c r="A395" s="2">
        <v>40017</v>
      </c>
      <c r="B395" s="3">
        <f t="shared" si="19"/>
        <v>0.98449547784770552</v>
      </c>
      <c r="C395" s="3">
        <f t="shared" si="20"/>
        <v>0.95918822089259814</v>
      </c>
      <c r="D395" s="3">
        <f t="shared" si="21"/>
        <v>0.97544539814666353</v>
      </c>
      <c r="E395" s="1">
        <v>7.0344474761254716E-3</v>
      </c>
      <c r="F395" s="1">
        <v>7.3500355065290179E-3</v>
      </c>
      <c r="G395" s="1">
        <v>5.4900000000000001E-3</v>
      </c>
    </row>
    <row r="396" spans="1:7" x14ac:dyDescent="0.25">
      <c r="A396" s="2">
        <v>40018</v>
      </c>
      <c r="B396" s="3">
        <f t="shared" si="19"/>
        <v>0.99120576834910168</v>
      </c>
      <c r="C396" s="3">
        <f t="shared" si="20"/>
        <v>0.96556182062408857</v>
      </c>
      <c r="D396" s="3">
        <f t="shared" si="21"/>
        <v>0.98033237959137831</v>
      </c>
      <c r="E396" s="1">
        <v>6.8159688412852137E-3</v>
      </c>
      <c r="F396" s="1">
        <v>6.6447852388755724E-3</v>
      </c>
      <c r="G396" s="1">
        <v>5.0099999999999997E-3</v>
      </c>
    </row>
    <row r="397" spans="1:7" x14ac:dyDescent="0.25">
      <c r="A397" s="2">
        <v>40021</v>
      </c>
      <c r="B397" s="3">
        <f t="shared" si="19"/>
        <v>0.99620722710790643</v>
      </c>
      <c r="C397" s="3">
        <f t="shared" si="20"/>
        <v>0.9658266865759908</v>
      </c>
      <c r="D397" s="3">
        <f t="shared" si="21"/>
        <v>0.98563597776496759</v>
      </c>
      <c r="E397" s="1">
        <v>5.0458329829283777E-3</v>
      </c>
      <c r="F397" s="1">
        <v>2.7431278478995402E-4</v>
      </c>
      <c r="G397" s="1">
        <v>5.4100000000000007E-3</v>
      </c>
    </row>
    <row r="398" spans="1:7" x14ac:dyDescent="0.25">
      <c r="A398" s="2">
        <v>40022</v>
      </c>
      <c r="B398" s="3">
        <f t="shared" si="19"/>
        <v>1.00016671529196</v>
      </c>
      <c r="C398" s="3">
        <f t="shared" si="20"/>
        <v>0.9754235227592023</v>
      </c>
      <c r="D398" s="3">
        <f t="shared" si="21"/>
        <v>0.98967708527380394</v>
      </c>
      <c r="E398" s="1">
        <v>3.9745627980920517E-3</v>
      </c>
      <c r="F398" s="1">
        <v>9.9363957494629229E-3</v>
      </c>
      <c r="G398" s="1">
        <v>4.0999999999999995E-3</v>
      </c>
    </row>
    <row r="399" spans="1:7" x14ac:dyDescent="0.25">
      <c r="A399" s="2">
        <v>40023</v>
      </c>
      <c r="B399" s="3">
        <f t="shared" si="19"/>
        <v>1.005501604634685</v>
      </c>
      <c r="C399" s="3">
        <f t="shared" si="20"/>
        <v>0.97890882234851984</v>
      </c>
      <c r="D399" s="3">
        <f t="shared" si="21"/>
        <v>0.99388321288621773</v>
      </c>
      <c r="E399" s="1">
        <v>5.3340000833437262E-3</v>
      </c>
      <c r="F399" s="1">
        <v>3.5731141478509976E-3</v>
      </c>
      <c r="G399" s="1">
        <v>4.2500000000000003E-3</v>
      </c>
    </row>
    <row r="400" spans="1:7" x14ac:dyDescent="0.25">
      <c r="A400" s="2">
        <v>40024</v>
      </c>
      <c r="B400" s="3">
        <f t="shared" si="19"/>
        <v>1.0123786104280414</v>
      </c>
      <c r="C400" s="3">
        <f t="shared" si="20"/>
        <v>0.98150983402434366</v>
      </c>
      <c r="D400" s="3">
        <f t="shared" si="21"/>
        <v>0.99966761318521546</v>
      </c>
      <c r="E400" s="1">
        <v>6.8393782383420199E-3</v>
      </c>
      <c r="F400" s="1">
        <v>2.6570520322655167E-3</v>
      </c>
      <c r="G400" s="1">
        <v>5.8199999999999997E-3</v>
      </c>
    </row>
    <row r="401" spans="1:7" x14ac:dyDescent="0.25">
      <c r="A401" s="2">
        <v>40025</v>
      </c>
      <c r="B401" s="3">
        <f t="shared" si="19"/>
        <v>1.0195890468053181</v>
      </c>
      <c r="C401" s="3">
        <f t="shared" si="20"/>
        <v>0.98993159030982991</v>
      </c>
      <c r="D401" s="3">
        <f t="shared" si="21"/>
        <v>1.0061154692902601</v>
      </c>
      <c r="E401" s="1">
        <v>7.1222725401398623E-3</v>
      </c>
      <c r="F401" s="1">
        <v>8.5804094809276421E-3</v>
      </c>
      <c r="G401" s="1">
        <v>6.45E-3</v>
      </c>
    </row>
    <row r="402" spans="1:7" x14ac:dyDescent="0.25">
      <c r="A402" s="2">
        <v>40028</v>
      </c>
      <c r="B402" s="3">
        <f t="shared" si="19"/>
        <v>1.0268828408285751</v>
      </c>
      <c r="C402" s="3">
        <f t="shared" si="20"/>
        <v>0.99358716086822751</v>
      </c>
      <c r="D402" s="3">
        <f t="shared" si="21"/>
        <v>1.01148812589627</v>
      </c>
      <c r="E402" s="1">
        <v>7.153660630339731E-3</v>
      </c>
      <c r="F402" s="1">
        <v>3.6927506851796021E-3</v>
      </c>
      <c r="G402" s="1">
        <v>5.3400000000000001E-3</v>
      </c>
    </row>
    <row r="403" spans="1:7" x14ac:dyDescent="0.25">
      <c r="A403" s="2">
        <v>40029</v>
      </c>
      <c r="B403" s="3">
        <f t="shared" si="19"/>
        <v>1.0305088984287083</v>
      </c>
      <c r="C403" s="3">
        <f t="shared" si="20"/>
        <v>1.0021637726441117</v>
      </c>
      <c r="D403" s="3">
        <f t="shared" si="21"/>
        <v>1.0155340783998552</v>
      </c>
      <c r="E403" s="1">
        <v>3.5311307736016762E-3</v>
      </c>
      <c r="F403" s="1">
        <v>8.63196719288295E-3</v>
      </c>
      <c r="G403" s="1">
        <v>4.0000000000000001E-3</v>
      </c>
    </row>
    <row r="404" spans="1:7" x14ac:dyDescent="0.25">
      <c r="A404" s="2">
        <v>40030</v>
      </c>
      <c r="B404" s="3">
        <f t="shared" si="19"/>
        <v>1.0331346642770807</v>
      </c>
      <c r="C404" s="3">
        <f t="shared" si="20"/>
        <v>1.0026381489653757</v>
      </c>
      <c r="D404" s="3">
        <f t="shared" si="21"/>
        <v>1.0181846223444788</v>
      </c>
      <c r="E404" s="1">
        <v>2.548028311425643E-3</v>
      </c>
      <c r="F404" s="1">
        <v>4.7335209495003028E-4</v>
      </c>
      <c r="G404" s="1">
        <v>2.6099999999999999E-3</v>
      </c>
    </row>
    <row r="405" spans="1:7" x14ac:dyDescent="0.25">
      <c r="A405" s="2">
        <v>40031</v>
      </c>
      <c r="B405" s="3">
        <f t="shared" si="19"/>
        <v>1.0385112324427956</v>
      </c>
      <c r="C405" s="3">
        <f t="shared" si="20"/>
        <v>1.0023950048243435</v>
      </c>
      <c r="D405" s="3">
        <f t="shared" si="21"/>
        <v>1.021279903596406</v>
      </c>
      <c r="E405" s="1">
        <v>5.2041310311441435E-3</v>
      </c>
      <c r="F405" s="1">
        <v>-2.4250437835726668E-4</v>
      </c>
      <c r="G405" s="1">
        <v>3.0399999999999997E-3</v>
      </c>
    </row>
    <row r="406" spans="1:7" x14ac:dyDescent="0.25">
      <c r="A406" s="2">
        <v>40032</v>
      </c>
      <c r="B406" s="3">
        <f t="shared" si="19"/>
        <v>1.0422206476889093</v>
      </c>
      <c r="C406" s="3">
        <f t="shared" si="20"/>
        <v>1.0066713987514857</v>
      </c>
      <c r="D406" s="3">
        <f t="shared" si="21"/>
        <v>1.0240271465370805</v>
      </c>
      <c r="E406" s="1">
        <v>3.5718585704540562E-3</v>
      </c>
      <c r="F406" s="1">
        <v>4.2661764140490277E-3</v>
      </c>
      <c r="G406" s="1">
        <v>2.6900000000000001E-3</v>
      </c>
    </row>
    <row r="407" spans="1:7" x14ac:dyDescent="0.25">
      <c r="A407" s="2">
        <v>40035</v>
      </c>
      <c r="B407" s="3">
        <f t="shared" si="19"/>
        <v>1.0473054640936938</v>
      </c>
      <c r="C407" s="3">
        <f t="shared" si="20"/>
        <v>1.0091084457904176</v>
      </c>
      <c r="D407" s="3">
        <f t="shared" si="21"/>
        <v>1.0283280605525362</v>
      </c>
      <c r="E407" s="1">
        <v>4.8788290810204415E-3</v>
      </c>
      <c r="F407" s="1">
        <v>2.4208962745484452E-3</v>
      </c>
      <c r="G407" s="1">
        <v>4.1999999999999997E-3</v>
      </c>
    </row>
    <row r="408" spans="1:7" x14ac:dyDescent="0.25">
      <c r="A408" s="2">
        <v>40036</v>
      </c>
      <c r="B408" s="3">
        <f t="shared" si="19"/>
        <v>1.0458467052890426</v>
      </c>
      <c r="C408" s="3">
        <f t="shared" si="20"/>
        <v>0.99628276752687317</v>
      </c>
      <c r="D408" s="3">
        <f t="shared" si="21"/>
        <v>1.0284000435167748</v>
      </c>
      <c r="E408" s="1">
        <v>-1.3928685132122975E-3</v>
      </c>
      <c r="F408" s="1">
        <v>-1.2709910730653196E-2</v>
      </c>
      <c r="G408" s="1">
        <v>7.0000000000000007E-5</v>
      </c>
    </row>
    <row r="409" spans="1:7" x14ac:dyDescent="0.25">
      <c r="A409" s="2">
        <v>40037</v>
      </c>
      <c r="B409" s="3">
        <f t="shared" si="19"/>
        <v>1.0362188971783435</v>
      </c>
      <c r="C409" s="3">
        <f t="shared" si="20"/>
        <v>0.9907577198264772</v>
      </c>
      <c r="D409" s="3">
        <f t="shared" si="21"/>
        <v>1.0236282673148571</v>
      </c>
      <c r="E409" s="1">
        <v>-9.2057545929143947E-3</v>
      </c>
      <c r="F409" s="1">
        <v>-5.5456622160705571E-3</v>
      </c>
      <c r="G409" s="1">
        <v>-4.64E-3</v>
      </c>
    </row>
    <row r="410" spans="1:7" x14ac:dyDescent="0.25">
      <c r="A410" s="2">
        <v>40038</v>
      </c>
      <c r="B410" s="3">
        <f t="shared" si="19"/>
        <v>1.0342183136748215</v>
      </c>
      <c r="C410" s="3">
        <f t="shared" si="20"/>
        <v>0.98554588662475939</v>
      </c>
      <c r="D410" s="3">
        <f t="shared" si="21"/>
        <v>1.0226967655916006</v>
      </c>
      <c r="E410" s="1">
        <v>-1.9306572278980916E-3</v>
      </c>
      <c r="F410" s="1">
        <v>-5.2604517708230158E-3</v>
      </c>
      <c r="G410" s="1">
        <v>-9.1E-4</v>
      </c>
    </row>
    <row r="411" spans="1:7" x14ac:dyDescent="0.25">
      <c r="A411" s="2">
        <v>40039</v>
      </c>
      <c r="B411" s="3">
        <f t="shared" si="19"/>
        <v>1.0330929854540907</v>
      </c>
      <c r="C411" s="3">
        <f t="shared" si="20"/>
        <v>0.98784349365197532</v>
      </c>
      <c r="D411" s="3">
        <f t="shared" si="21"/>
        <v>1.0222467790147403</v>
      </c>
      <c r="E411" s="1">
        <v>-1.088095429999103E-3</v>
      </c>
      <c r="F411" s="1">
        <v>2.3313039589507589E-3</v>
      </c>
      <c r="G411" s="1">
        <v>-4.3999999999999996E-4</v>
      </c>
    </row>
    <row r="412" spans="1:7" x14ac:dyDescent="0.25">
      <c r="A412" s="2">
        <v>40042</v>
      </c>
      <c r="B412" s="3">
        <f t="shared" si="19"/>
        <v>1.0250072937940231</v>
      </c>
      <c r="C412" s="3">
        <f t="shared" si="20"/>
        <v>0.98203956592814767</v>
      </c>
      <c r="D412" s="3">
        <f t="shared" si="21"/>
        <v>1.0169617631672341</v>
      </c>
      <c r="E412" s="1">
        <v>-7.8266833420744808E-3</v>
      </c>
      <c r="F412" s="1">
        <v>-5.8753514712851507E-3</v>
      </c>
      <c r="G412" s="1">
        <v>-5.1700000000000001E-3</v>
      </c>
    </row>
    <row r="413" spans="1:7" x14ac:dyDescent="0.25">
      <c r="A413" s="2">
        <v>40043</v>
      </c>
      <c r="B413" s="3">
        <f t="shared" si="19"/>
        <v>1.0200891926811986</v>
      </c>
      <c r="C413" s="3">
        <f t="shared" si="20"/>
        <v>0.98600694957807056</v>
      </c>
      <c r="D413" s="3">
        <f t="shared" si="21"/>
        <v>1.0153041154932714</v>
      </c>
      <c r="E413" s="1">
        <v>-4.7981132842679353E-3</v>
      </c>
      <c r="F413" s="1">
        <v>4.0399427758017747E-3</v>
      </c>
      <c r="G413" s="1">
        <v>-1.6300000000000002E-3</v>
      </c>
    </row>
    <row r="414" spans="1:7" x14ac:dyDescent="0.25">
      <c r="A414" s="2">
        <v>40044</v>
      </c>
      <c r="B414" s="3">
        <f t="shared" si="19"/>
        <v>1.0186721126995373</v>
      </c>
      <c r="C414" s="3">
        <f t="shared" si="20"/>
        <v>0.98148601010274328</v>
      </c>
      <c r="D414" s="3">
        <f t="shared" si="21"/>
        <v>1.0151315137936374</v>
      </c>
      <c r="E414" s="1">
        <v>-1.3891726251277214E-3</v>
      </c>
      <c r="F414" s="1">
        <v>-4.5850989967787248E-3</v>
      </c>
      <c r="G414" s="1">
        <v>-1.7000000000000001E-4</v>
      </c>
    </row>
    <row r="415" spans="1:7" x14ac:dyDescent="0.25">
      <c r="A415" s="2">
        <v>40045</v>
      </c>
      <c r="B415" s="3">
        <f t="shared" si="19"/>
        <v>1.0180469303546866</v>
      </c>
      <c r="C415" s="3">
        <f t="shared" si="20"/>
        <v>0.98362525812167922</v>
      </c>
      <c r="D415" s="3">
        <f t="shared" si="21"/>
        <v>1.0152330269450167</v>
      </c>
      <c r="E415" s="1">
        <v>-6.1372284276428601E-4</v>
      </c>
      <c r="F415" s="1">
        <v>2.1796011322789965E-3</v>
      </c>
      <c r="G415" s="1">
        <v>1E-4</v>
      </c>
    </row>
    <row r="416" spans="1:7" x14ac:dyDescent="0.25">
      <c r="A416" s="2">
        <v>40046</v>
      </c>
      <c r="B416" s="3">
        <f t="shared" si="19"/>
        <v>1.0208810903180092</v>
      </c>
      <c r="C416" s="3">
        <f t="shared" si="20"/>
        <v>0.98144677070246156</v>
      </c>
      <c r="D416" s="3">
        <f t="shared" si="21"/>
        <v>1.0160046040454951</v>
      </c>
      <c r="E416" s="1">
        <v>2.7839187750757777E-3</v>
      </c>
      <c r="F416" s="1">
        <v>-2.2147534350406284E-3</v>
      </c>
      <c r="G416" s="1">
        <v>7.5999999999999993E-4</v>
      </c>
    </row>
    <row r="417" spans="1:7" x14ac:dyDescent="0.25">
      <c r="A417" s="2">
        <v>40049</v>
      </c>
      <c r="B417" s="3">
        <f t="shared" si="19"/>
        <v>1.0258825490768138</v>
      </c>
      <c r="C417" s="3">
        <f t="shared" si="20"/>
        <v>0.984438074270374</v>
      </c>
      <c r="D417" s="3">
        <f t="shared" si="21"/>
        <v>1.019377739330926</v>
      </c>
      <c r="E417" s="1">
        <v>4.8991589777087619E-3</v>
      </c>
      <c r="F417" s="1">
        <v>3.0478510472569109E-3</v>
      </c>
      <c r="G417" s="1">
        <v>3.32E-3</v>
      </c>
    </row>
    <row r="418" spans="1:7" x14ac:dyDescent="0.25">
      <c r="A418" s="2">
        <v>40050</v>
      </c>
      <c r="B418" s="3">
        <f t="shared" si="19"/>
        <v>1.0281748843412659</v>
      </c>
      <c r="C418" s="3">
        <f t="shared" si="20"/>
        <v>0.98436169758053971</v>
      </c>
      <c r="D418" s="3">
        <f t="shared" si="21"/>
        <v>1.021487851251341</v>
      </c>
      <c r="E418" s="1">
        <v>2.2345006906638876E-3</v>
      </c>
      <c r="F418" s="1">
        <v>-7.7584047011636237E-5</v>
      </c>
      <c r="G418" s="1">
        <v>2.0699999999999998E-3</v>
      </c>
    </row>
    <row r="419" spans="1:7" x14ac:dyDescent="0.25">
      <c r="A419" s="2">
        <v>40051</v>
      </c>
      <c r="B419" s="3">
        <f t="shared" si="19"/>
        <v>1.0295502854999374</v>
      </c>
      <c r="C419" s="3">
        <f t="shared" si="20"/>
        <v>0.99010466409321507</v>
      </c>
      <c r="D419" s="3">
        <f t="shared" si="21"/>
        <v>1.0225297688596173</v>
      </c>
      <c r="E419" s="1">
        <v>1.3377112975800909E-3</v>
      </c>
      <c r="F419" s="1">
        <v>5.8342035522014335E-3</v>
      </c>
      <c r="G419" s="1">
        <v>1.0199999999999999E-3</v>
      </c>
    </row>
    <row r="420" spans="1:7" x14ac:dyDescent="0.25">
      <c r="A420" s="2">
        <v>40052</v>
      </c>
      <c r="B420" s="3">
        <f t="shared" si="19"/>
        <v>1.0311757595965489</v>
      </c>
      <c r="C420" s="3">
        <f t="shared" si="20"/>
        <v>0.98983629462343048</v>
      </c>
      <c r="D420" s="3">
        <f t="shared" si="21"/>
        <v>1.0239101840475777</v>
      </c>
      <c r="E420" s="1">
        <v>1.5788195287831375E-3</v>
      </c>
      <c r="F420" s="1">
        <v>-2.7105161657869914E-4</v>
      </c>
      <c r="G420" s="1">
        <v>1.3500000000000001E-3</v>
      </c>
    </row>
    <row r="421" spans="1:7" x14ac:dyDescent="0.25">
      <c r="A421" s="2">
        <v>40053</v>
      </c>
      <c r="B421" s="3">
        <f t="shared" si="19"/>
        <v>1.0313841537114992</v>
      </c>
      <c r="C421" s="3">
        <f t="shared" si="20"/>
        <v>0.99121457855832951</v>
      </c>
      <c r="D421" s="3">
        <f t="shared" si="21"/>
        <v>1.0257532223788635</v>
      </c>
      <c r="E421" s="1">
        <v>2.0209369063506344E-4</v>
      </c>
      <c r="F421" s="1">
        <v>1.3924362466657403E-3</v>
      </c>
      <c r="G421" s="1">
        <v>1.8E-3</v>
      </c>
    </row>
    <row r="422" spans="1:7" x14ac:dyDescent="0.25">
      <c r="A422" s="2">
        <v>40056</v>
      </c>
      <c r="B422" s="3">
        <f t="shared" si="19"/>
        <v>1.0330513066311007</v>
      </c>
      <c r="C422" s="3">
        <f t="shared" si="20"/>
        <v>0.99122368770482328</v>
      </c>
      <c r="D422" s="3">
        <f t="shared" si="21"/>
        <v>1.0265738249567664</v>
      </c>
      <c r="E422" s="1">
        <v>1.6164228562192129E-3</v>
      </c>
      <c r="F422" s="1">
        <v>9.1898834932990781E-6</v>
      </c>
      <c r="G422" s="1">
        <v>8.0000000000000004E-4</v>
      </c>
    </row>
    <row r="423" spans="1:7" x14ac:dyDescent="0.25">
      <c r="A423" s="2">
        <v>40057</v>
      </c>
      <c r="B423" s="3">
        <f t="shared" si="19"/>
        <v>1.0319676572333596</v>
      </c>
      <c r="C423" s="3">
        <f t="shared" si="20"/>
        <v>0.98765640579705982</v>
      </c>
      <c r="D423" s="3">
        <f t="shared" si="21"/>
        <v>1.0261837269032827</v>
      </c>
      <c r="E423" s="1">
        <v>-1.0489792624869265E-3</v>
      </c>
      <c r="F423" s="1">
        <v>-3.5988666857059703E-3</v>
      </c>
      <c r="G423" s="1">
        <v>-3.7999999999999997E-4</v>
      </c>
    </row>
    <row r="424" spans="1:7" x14ac:dyDescent="0.25">
      <c r="A424" s="2">
        <v>40058</v>
      </c>
      <c r="B424" s="3">
        <f t="shared" si="19"/>
        <v>1.0317175842954194</v>
      </c>
      <c r="C424" s="3">
        <f t="shared" si="20"/>
        <v>0.98808944060731274</v>
      </c>
      <c r="D424" s="3">
        <f t="shared" si="21"/>
        <v>1.0268199608139628</v>
      </c>
      <c r="E424" s="1">
        <v>-2.4232633279486215E-4</v>
      </c>
      <c r="F424" s="1">
        <v>4.3844681987703638E-4</v>
      </c>
      <c r="G424" s="1">
        <v>6.2E-4</v>
      </c>
    </row>
    <row r="425" spans="1:7" x14ac:dyDescent="0.25">
      <c r="A425" s="2">
        <v>40059</v>
      </c>
      <c r="B425" s="3">
        <f t="shared" si="19"/>
        <v>1.0332180219230609</v>
      </c>
      <c r="C425" s="3">
        <f t="shared" si="20"/>
        <v>0.98889454901666651</v>
      </c>
      <c r="D425" s="3">
        <f t="shared" si="21"/>
        <v>1.0279186581720337</v>
      </c>
      <c r="E425" s="1">
        <v>1.4543104144786323E-3</v>
      </c>
      <c r="F425" s="1">
        <v>8.1481329145560721E-4</v>
      </c>
      <c r="G425" s="1">
        <v>1.07E-3</v>
      </c>
    </row>
    <row r="426" spans="1:7" x14ac:dyDescent="0.25">
      <c r="A426" s="2">
        <v>40060</v>
      </c>
      <c r="B426" s="3">
        <f t="shared" si="19"/>
        <v>1.034510065435752</v>
      </c>
      <c r="C426" s="3">
        <f t="shared" si="20"/>
        <v>0.99087053310228668</v>
      </c>
      <c r="D426" s="3">
        <f t="shared" si="21"/>
        <v>1.0285045718071917</v>
      </c>
      <c r="E426" s="1">
        <v>1.2505042355788198E-3</v>
      </c>
      <c r="F426" s="1">
        <v>1.9981747169959263E-3</v>
      </c>
      <c r="G426" s="1">
        <v>5.6999999999999998E-4</v>
      </c>
    </row>
    <row r="427" spans="1:7" x14ac:dyDescent="0.25">
      <c r="A427" s="2">
        <v>40064</v>
      </c>
      <c r="B427" s="3">
        <f t="shared" si="19"/>
        <v>1.0390947359646563</v>
      </c>
      <c r="C427" s="3">
        <f t="shared" si="20"/>
        <v>0.99247234147807672</v>
      </c>
      <c r="D427" s="3">
        <f t="shared" si="21"/>
        <v>1.0312712491053531</v>
      </c>
      <c r="E427" s="1">
        <v>4.431731195358779E-3</v>
      </c>
      <c r="F427" s="1">
        <v>1.6165667685918983E-3</v>
      </c>
      <c r="G427" s="1">
        <v>2.6900000000000001E-3</v>
      </c>
    </row>
    <row r="428" spans="1:7" x14ac:dyDescent="0.25">
      <c r="A428" s="2">
        <v>40065</v>
      </c>
      <c r="B428" s="3">
        <f t="shared" si="19"/>
        <v>1.041053640645188</v>
      </c>
      <c r="C428" s="3">
        <f t="shared" si="20"/>
        <v>0.99435022706299259</v>
      </c>
      <c r="D428" s="3">
        <f t="shared" si="21"/>
        <v>1.0336225475533134</v>
      </c>
      <c r="E428" s="1">
        <v>1.885203160723492E-3</v>
      </c>
      <c r="F428" s="1">
        <v>1.8921288850419771E-3</v>
      </c>
      <c r="G428" s="1">
        <v>2.2799999999999999E-3</v>
      </c>
    </row>
    <row r="429" spans="1:7" x14ac:dyDescent="0.25">
      <c r="A429" s="2">
        <v>40066</v>
      </c>
      <c r="B429" s="3">
        <f t="shared" si="19"/>
        <v>1.0493477264202056</v>
      </c>
      <c r="C429" s="3">
        <f t="shared" si="20"/>
        <v>1.0026724834406213</v>
      </c>
      <c r="D429" s="3">
        <f t="shared" si="21"/>
        <v>1.0398139466131577</v>
      </c>
      <c r="E429" s="1">
        <v>7.9670109696532432E-3</v>
      </c>
      <c r="F429" s="1">
        <v>8.3695423917287126E-3</v>
      </c>
      <c r="G429" s="1">
        <v>5.9899999999999997E-3</v>
      </c>
    </row>
    <row r="430" spans="1:7" x14ac:dyDescent="0.25">
      <c r="A430" s="2">
        <v>40067</v>
      </c>
      <c r="B430" s="3">
        <f t="shared" si="19"/>
        <v>1.0565581627974823</v>
      </c>
      <c r="C430" s="3">
        <f t="shared" si="20"/>
        <v>1.0068346626848004</v>
      </c>
      <c r="D430" s="3">
        <f t="shared" si="21"/>
        <v>1.0458344693640478</v>
      </c>
      <c r="E430" s="1">
        <v>6.8713508360804809E-3</v>
      </c>
      <c r="F430" s="1">
        <v>4.1510855368211974E-3</v>
      </c>
      <c r="G430" s="1">
        <v>5.79E-3</v>
      </c>
    </row>
    <row r="431" spans="1:7" x14ac:dyDescent="0.25">
      <c r="A431" s="2">
        <v>40070</v>
      </c>
      <c r="B431" s="3">
        <f t="shared" si="19"/>
        <v>1.0646855332805398</v>
      </c>
      <c r="C431" s="3">
        <f t="shared" si="20"/>
        <v>1.0141437016908663</v>
      </c>
      <c r="D431" s="3">
        <f t="shared" si="21"/>
        <v>1.0524441432104286</v>
      </c>
      <c r="E431" s="1">
        <v>7.692307692307665E-3</v>
      </c>
      <c r="F431" s="1">
        <v>7.2594232965479399E-3</v>
      </c>
      <c r="G431" s="1">
        <v>6.3200000000000001E-3</v>
      </c>
    </row>
    <row r="432" spans="1:7" x14ac:dyDescent="0.25">
      <c r="A432" s="2">
        <v>40071</v>
      </c>
      <c r="B432" s="3">
        <f t="shared" si="19"/>
        <v>1.0762722460717706</v>
      </c>
      <c r="C432" s="3">
        <f t="shared" si="20"/>
        <v>1.0229052992109362</v>
      </c>
      <c r="D432" s="3">
        <f t="shared" si="21"/>
        <v>1.0608952696804084</v>
      </c>
      <c r="E432" s="1">
        <v>1.0882755920923914E-2</v>
      </c>
      <c r="F432" s="1">
        <v>8.6394043619870686E-3</v>
      </c>
      <c r="G432" s="1">
        <v>8.0300000000000007E-3</v>
      </c>
    </row>
    <row r="433" spans="1:7" x14ac:dyDescent="0.25">
      <c r="A433" s="2">
        <v>40072</v>
      </c>
      <c r="B433" s="3">
        <f t="shared" si="19"/>
        <v>1.0894010753136327</v>
      </c>
      <c r="C433" s="3">
        <f t="shared" si="20"/>
        <v>1.029881504018183</v>
      </c>
      <c r="D433" s="3">
        <f t="shared" si="21"/>
        <v>1.0698386168038141</v>
      </c>
      <c r="E433" s="1">
        <v>1.2198427758199903E-2</v>
      </c>
      <c r="F433" s="1">
        <v>6.8199908756247929E-3</v>
      </c>
      <c r="G433" s="1">
        <v>8.43E-3</v>
      </c>
    </row>
    <row r="434" spans="1:7" x14ac:dyDescent="0.25">
      <c r="A434" s="2">
        <v>40073</v>
      </c>
      <c r="B434" s="3">
        <f t="shared" si="19"/>
        <v>1.0913599799941647</v>
      </c>
      <c r="C434" s="3">
        <f t="shared" si="20"/>
        <v>1.0365248746266109</v>
      </c>
      <c r="D434" s="3">
        <f t="shared" si="21"/>
        <v>1.0727485778415204</v>
      </c>
      <c r="E434" s="1">
        <v>1.7981482898463685E-3</v>
      </c>
      <c r="F434" s="1">
        <v>6.4506164859823301E-3</v>
      </c>
      <c r="G434" s="1">
        <v>2.7200000000000002E-3</v>
      </c>
    </row>
    <row r="435" spans="1:7" x14ac:dyDescent="0.25">
      <c r="A435" s="2">
        <v>40074</v>
      </c>
      <c r="B435" s="3">
        <f t="shared" si="19"/>
        <v>1.0925686658608755</v>
      </c>
      <c r="C435" s="3">
        <f t="shared" si="20"/>
        <v>1.0372886415249536</v>
      </c>
      <c r="D435" s="3">
        <f t="shared" si="21"/>
        <v>1.0742396983647202</v>
      </c>
      <c r="E435" s="1">
        <v>1.107504296352646E-3</v>
      </c>
      <c r="F435" s="1">
        <v>7.3685341957463457E-4</v>
      </c>
      <c r="G435" s="1">
        <v>1.3900000000000002E-3</v>
      </c>
    </row>
    <row r="436" spans="1:7" x14ac:dyDescent="0.25">
      <c r="A436" s="2">
        <v>40077</v>
      </c>
      <c r="B436" s="3">
        <f t="shared" si="19"/>
        <v>1.0924019505689155</v>
      </c>
      <c r="C436" s="3">
        <f t="shared" si="20"/>
        <v>1.0365851351341866</v>
      </c>
      <c r="D436" s="3">
        <f t="shared" si="21"/>
        <v>1.0749272117716737</v>
      </c>
      <c r="E436" s="1">
        <v>-1.5259021896685265E-4</v>
      </c>
      <c r="F436" s="1">
        <v>-6.7821661455080839E-4</v>
      </c>
      <c r="G436" s="1">
        <v>6.4000000000000005E-4</v>
      </c>
    </row>
    <row r="437" spans="1:7" x14ac:dyDescent="0.25">
      <c r="A437" s="2">
        <v>40078</v>
      </c>
      <c r="B437" s="3">
        <f t="shared" si="19"/>
        <v>1.0983620222564907</v>
      </c>
      <c r="C437" s="3">
        <f t="shared" si="20"/>
        <v>1.0418908626151502</v>
      </c>
      <c r="D437" s="3">
        <f t="shared" si="21"/>
        <v>1.0794204075168794</v>
      </c>
      <c r="E437" s="1">
        <v>5.4559328500569659E-3</v>
      </c>
      <c r="F437" s="1">
        <v>5.1184676502975535E-3</v>
      </c>
      <c r="G437" s="1">
        <v>4.1799999999999997E-3</v>
      </c>
    </row>
    <row r="438" spans="1:7" x14ac:dyDescent="0.25">
      <c r="A438" s="2">
        <v>40079</v>
      </c>
      <c r="B438" s="3">
        <f t="shared" si="19"/>
        <v>1.1021964739715744</v>
      </c>
      <c r="C438" s="3">
        <f t="shared" si="20"/>
        <v>1.0447364198391587</v>
      </c>
      <c r="D438" s="3">
        <f t="shared" si="21"/>
        <v>1.0839323848203</v>
      </c>
      <c r="E438" s="1">
        <v>3.4910636360188096E-3</v>
      </c>
      <c r="F438" s="1">
        <v>2.7311471154147782E-3</v>
      </c>
      <c r="G438" s="1">
        <v>4.1799999999999997E-3</v>
      </c>
    </row>
    <row r="439" spans="1:7" x14ac:dyDescent="0.25">
      <c r="A439" s="2">
        <v>40080</v>
      </c>
      <c r="B439" s="3">
        <f t="shared" si="19"/>
        <v>1.1064477139165585</v>
      </c>
      <c r="C439" s="3">
        <f t="shared" si="20"/>
        <v>1.0472988928182771</v>
      </c>
      <c r="D439" s="3">
        <f t="shared" si="21"/>
        <v>1.0863495540384491</v>
      </c>
      <c r="E439" s="1">
        <v>3.8570618264324175E-3</v>
      </c>
      <c r="F439" s="1">
        <v>2.4527459084013881E-3</v>
      </c>
      <c r="G439" s="1">
        <v>2.2300000000000002E-3</v>
      </c>
    </row>
    <row r="440" spans="1:7" x14ac:dyDescent="0.25">
      <c r="A440" s="2">
        <v>40081</v>
      </c>
      <c r="B440" s="3">
        <f t="shared" si="19"/>
        <v>1.1039469845371561</v>
      </c>
      <c r="C440" s="3">
        <f t="shared" si="20"/>
        <v>1.0489371377800432</v>
      </c>
      <c r="D440" s="3">
        <f t="shared" si="21"/>
        <v>1.0865994144358779</v>
      </c>
      <c r="E440" s="1">
        <v>-2.260142388970543E-3</v>
      </c>
      <c r="F440" s="1">
        <v>1.5642573223366707E-3</v>
      </c>
      <c r="G440" s="1">
        <v>2.3000000000000001E-4</v>
      </c>
    </row>
    <row r="441" spans="1:7" x14ac:dyDescent="0.25">
      <c r="A441" s="2">
        <v>40084</v>
      </c>
      <c r="B441" s="3">
        <f t="shared" si="19"/>
        <v>1.1043220939440663</v>
      </c>
      <c r="C441" s="3">
        <f t="shared" si="20"/>
        <v>1.0484893881946846</v>
      </c>
      <c r="D441" s="3">
        <f t="shared" si="21"/>
        <v>1.0872187761021064</v>
      </c>
      <c r="E441" s="1">
        <v>3.3978933061495908E-4</v>
      </c>
      <c r="F441" s="1">
        <v>-4.2686026572213986E-4</v>
      </c>
      <c r="G441" s="1">
        <v>5.6999999999999998E-4</v>
      </c>
    </row>
    <row r="442" spans="1:7" x14ac:dyDescent="0.25">
      <c r="A442" s="2">
        <v>40085</v>
      </c>
      <c r="B442" s="3">
        <f t="shared" si="19"/>
        <v>1.1036135539532359</v>
      </c>
      <c r="C442" s="3">
        <f t="shared" si="20"/>
        <v>1.048354853108004</v>
      </c>
      <c r="D442" s="3">
        <f t="shared" si="21"/>
        <v>1.0880124458086609</v>
      </c>
      <c r="E442" s="1">
        <v>-6.4160628019305221E-4</v>
      </c>
      <c r="F442" s="1">
        <v>-1.2831325542761451E-4</v>
      </c>
      <c r="G442" s="1">
        <v>7.2999999999999996E-4</v>
      </c>
    </row>
    <row r="443" spans="1:7" x14ac:dyDescent="0.25">
      <c r="A443" s="2">
        <v>40086</v>
      </c>
      <c r="B443" s="3">
        <f t="shared" si="19"/>
        <v>1.1008627516358931</v>
      </c>
      <c r="C443" s="3">
        <f t="shared" si="20"/>
        <v>1.046976569173105</v>
      </c>
      <c r="D443" s="3">
        <f t="shared" si="21"/>
        <v>1.0870549948563493</v>
      </c>
      <c r="E443" s="1">
        <v>-2.4925412591111362E-3</v>
      </c>
      <c r="F443" s="1">
        <v>-1.3147112648096426E-3</v>
      </c>
      <c r="G443" s="1">
        <v>-8.7999999999999992E-4</v>
      </c>
    </row>
    <row r="444" spans="1:7" x14ac:dyDescent="0.25">
      <c r="A444" s="2">
        <v>40087</v>
      </c>
      <c r="B444" s="3">
        <f t="shared" si="19"/>
        <v>1.0962780811069888</v>
      </c>
      <c r="C444" s="3">
        <f t="shared" si="20"/>
        <v>1.0432775549929665</v>
      </c>
      <c r="D444" s="3">
        <f t="shared" si="21"/>
        <v>1.0847395677173053</v>
      </c>
      <c r="E444" s="1">
        <v>-4.1646159088328805E-3</v>
      </c>
      <c r="F444" s="1">
        <v>-3.5330438990243129E-3</v>
      </c>
      <c r="G444" s="1">
        <v>-2.1299999999999999E-3</v>
      </c>
    </row>
    <row r="445" spans="1:7" x14ac:dyDescent="0.25">
      <c r="A445" s="2">
        <v>40088</v>
      </c>
      <c r="B445" s="3">
        <f t="shared" si="19"/>
        <v>1.0896511482515727</v>
      </c>
      <c r="C445" s="3">
        <f t="shared" si="20"/>
        <v>1.0401741388528203</v>
      </c>
      <c r="D445" s="3">
        <f t="shared" si="21"/>
        <v>1.0809538266259719</v>
      </c>
      <c r="E445" s="1">
        <v>-6.0449378397900988E-3</v>
      </c>
      <c r="F445" s="1">
        <v>-2.9746792934379762E-3</v>
      </c>
      <c r="G445" s="1">
        <v>-3.4899999999999996E-3</v>
      </c>
    </row>
    <row r="446" spans="1:7" x14ac:dyDescent="0.25">
      <c r="A446" s="2">
        <v>40091</v>
      </c>
      <c r="B446" s="3">
        <f t="shared" si="19"/>
        <v>1.0957779352311086</v>
      </c>
      <c r="C446" s="3">
        <f t="shared" si="20"/>
        <v>1.0383179750787748</v>
      </c>
      <c r="D446" s="3">
        <f t="shared" si="21"/>
        <v>1.0833427345828155</v>
      </c>
      <c r="E446" s="1">
        <v>5.6227050183599303E-3</v>
      </c>
      <c r="F446" s="1">
        <v>-1.7844740651721258E-3</v>
      </c>
      <c r="G446" s="1">
        <v>2.2100000000000002E-3</v>
      </c>
    </row>
    <row r="447" spans="1:7" x14ac:dyDescent="0.25">
      <c r="A447" s="2">
        <v>40092</v>
      </c>
      <c r="B447" s="3">
        <f t="shared" si="19"/>
        <v>1.0999041387071222</v>
      </c>
      <c r="C447" s="3">
        <f t="shared" si="20"/>
        <v>1.0408629304684816</v>
      </c>
      <c r="D447" s="3">
        <f t="shared" si="21"/>
        <v>1.0866902636326765</v>
      </c>
      <c r="E447" s="1">
        <v>3.7655471454107747E-3</v>
      </c>
      <c r="F447" s="1">
        <v>2.4510366292307406E-3</v>
      </c>
      <c r="G447" s="1">
        <v>3.0899999999999999E-3</v>
      </c>
    </row>
    <row r="448" spans="1:7" x14ac:dyDescent="0.25">
      <c r="A448" s="2">
        <v>40093</v>
      </c>
      <c r="B448" s="3">
        <f t="shared" si="19"/>
        <v>1.1006126786979529</v>
      </c>
      <c r="C448" s="3">
        <f t="shared" si="20"/>
        <v>1.0424086825581547</v>
      </c>
      <c r="D448" s="3">
        <f t="shared" si="21"/>
        <v>1.0875052813304011</v>
      </c>
      <c r="E448" s="1">
        <v>6.4418340280414377E-4</v>
      </c>
      <c r="F448" s="1">
        <v>1.4850678647739812E-3</v>
      </c>
      <c r="G448" s="1">
        <v>7.5000000000000002E-4</v>
      </c>
    </row>
    <row r="449" spans="1:7" x14ac:dyDescent="0.25">
      <c r="A449" s="2">
        <v>40094</v>
      </c>
      <c r="B449" s="3">
        <f t="shared" si="19"/>
        <v>1.1039886633601459</v>
      </c>
      <c r="C449" s="3">
        <f t="shared" si="20"/>
        <v>1.04089095861154</v>
      </c>
      <c r="D449" s="3">
        <f t="shared" si="21"/>
        <v>1.0899739183190211</v>
      </c>
      <c r="E449" s="1">
        <v>3.0673685007762685E-3</v>
      </c>
      <c r="F449" s="1">
        <v>-1.4559778443998805E-3</v>
      </c>
      <c r="G449" s="1">
        <v>2.2699999999999999E-3</v>
      </c>
    </row>
    <row r="450" spans="1:7" x14ac:dyDescent="0.25">
      <c r="A450" s="2">
        <v>40095</v>
      </c>
      <c r="B450" s="3">
        <f t="shared" si="19"/>
        <v>1.1052807068728372</v>
      </c>
      <c r="C450" s="3">
        <f t="shared" si="20"/>
        <v>1.0433076852467544</v>
      </c>
      <c r="D450" s="3">
        <f t="shared" si="21"/>
        <v>1.0906061031916461</v>
      </c>
      <c r="E450" s="1">
        <v>1.1703412866204133E-3</v>
      </c>
      <c r="F450" s="1">
        <v>2.321786557199168E-3</v>
      </c>
      <c r="G450" s="1">
        <v>5.8E-4</v>
      </c>
    </row>
    <row r="451" spans="1:7" x14ac:dyDescent="0.25">
      <c r="A451" s="2">
        <v>40098</v>
      </c>
      <c r="B451" s="3">
        <f t="shared" si="19"/>
        <v>1.1060934439211429</v>
      </c>
      <c r="C451" s="3">
        <f t="shared" si="20"/>
        <v>1.0448481820596043</v>
      </c>
      <c r="D451" s="3">
        <f t="shared" si="21"/>
        <v>1.0914022456469759</v>
      </c>
      <c r="E451" s="1">
        <v>7.3532184471503115E-4</v>
      </c>
      <c r="F451" s="1">
        <v>1.4765508149070516E-3</v>
      </c>
      <c r="G451" s="1">
        <v>7.2999999999999996E-4</v>
      </c>
    </row>
    <row r="452" spans="1:7" x14ac:dyDescent="0.25">
      <c r="A452" s="2">
        <v>40099</v>
      </c>
      <c r="B452" s="3">
        <f t="shared" ref="B452:B515" si="22">B451*(1+E452)</f>
        <v>1.1069061809694487</v>
      </c>
      <c r="C452" s="3">
        <f t="shared" ref="C452:C515" si="23">C451*(1+F452)</f>
        <v>1.0463886788724541</v>
      </c>
      <c r="D452" s="3">
        <f t="shared" ref="D452:D515" si="24">D451*(1+G452)</f>
        <v>1.0930720910828158</v>
      </c>
      <c r="E452" s="1">
        <v>7.3478154379480465E-4</v>
      </c>
      <c r="F452" s="1">
        <v>1.4743738270313056E-3</v>
      </c>
      <c r="G452" s="1">
        <v>1.5299999999999999E-3</v>
      </c>
    </row>
    <row r="453" spans="1:7" x14ac:dyDescent="0.25">
      <c r="A453" s="2">
        <v>40100</v>
      </c>
      <c r="B453" s="3">
        <f t="shared" si="22"/>
        <v>1.1120743550202137</v>
      </c>
      <c r="C453" s="3">
        <f t="shared" si="23"/>
        <v>1.0461798692066688</v>
      </c>
      <c r="D453" s="3">
        <f t="shared" si="24"/>
        <v>1.0961545543796694</v>
      </c>
      <c r="E453" s="1">
        <v>4.669026282099642E-3</v>
      </c>
      <c r="F453" s="1">
        <v>-1.9955268056837117E-4</v>
      </c>
      <c r="G453" s="1">
        <v>2.8199999999999996E-3</v>
      </c>
    </row>
    <row r="454" spans="1:7" x14ac:dyDescent="0.25">
      <c r="A454" s="2">
        <v>40101</v>
      </c>
      <c r="B454" s="3">
        <f t="shared" si="22"/>
        <v>1.1125328220731043</v>
      </c>
      <c r="C454" s="3">
        <f t="shared" si="23"/>
        <v>1.0484879867875316</v>
      </c>
      <c r="D454" s="3">
        <f t="shared" si="24"/>
        <v>1.0977110938468884</v>
      </c>
      <c r="E454" s="1">
        <v>4.1226294880458703E-4</v>
      </c>
      <c r="F454" s="1">
        <v>2.2062339840405176E-3</v>
      </c>
      <c r="G454" s="1">
        <v>1.4199999999999998E-3</v>
      </c>
    </row>
    <row r="455" spans="1:7" x14ac:dyDescent="0.25">
      <c r="A455" s="2">
        <v>40102</v>
      </c>
      <c r="B455" s="3">
        <f t="shared" si="22"/>
        <v>1.1150752302754967</v>
      </c>
      <c r="C455" s="3">
        <f t="shared" si="23"/>
        <v>1.0514519629159622</v>
      </c>
      <c r="D455" s="3">
        <f t="shared" si="24"/>
        <v>1.0994235231532896</v>
      </c>
      <c r="E455" s="1">
        <v>2.2852433222193547E-3</v>
      </c>
      <c r="F455" s="1">
        <v>2.8269051870704054E-3</v>
      </c>
      <c r="G455" s="1">
        <v>1.56E-3</v>
      </c>
    </row>
    <row r="456" spans="1:7" x14ac:dyDescent="0.25">
      <c r="A456" s="2">
        <v>40105</v>
      </c>
      <c r="B456" s="3">
        <f t="shared" si="22"/>
        <v>1.1179510690618093</v>
      </c>
      <c r="C456" s="3">
        <f t="shared" si="23"/>
        <v>1.0532240422608323</v>
      </c>
      <c r="D456" s="3">
        <f t="shared" si="24"/>
        <v>1.1017103240814485</v>
      </c>
      <c r="E456" s="1">
        <v>2.5790535994616448E-3</v>
      </c>
      <c r="F456" s="1">
        <v>1.685364055962868E-3</v>
      </c>
      <c r="G456" s="1">
        <v>2.0799999999999998E-3</v>
      </c>
    </row>
    <row r="457" spans="1:7" x14ac:dyDescent="0.25">
      <c r="A457" s="2">
        <v>40106</v>
      </c>
      <c r="B457" s="3">
        <f t="shared" si="22"/>
        <v>1.122118951360813</v>
      </c>
      <c r="C457" s="3">
        <f t="shared" si="23"/>
        <v>1.0554669944090844</v>
      </c>
      <c r="D457" s="3">
        <f t="shared" si="24"/>
        <v>1.1049163011245255</v>
      </c>
      <c r="E457" s="1">
        <v>3.7281437572231901E-3</v>
      </c>
      <c r="F457" s="1">
        <v>2.1296059131326039E-3</v>
      </c>
      <c r="G457" s="1">
        <v>2.9099999999999998E-3</v>
      </c>
    </row>
    <row r="458" spans="1:7" x14ac:dyDescent="0.25">
      <c r="A458" s="2">
        <v>40107</v>
      </c>
      <c r="B458" s="3">
        <f t="shared" si="22"/>
        <v>1.123285958404534</v>
      </c>
      <c r="C458" s="3">
        <f t="shared" si="23"/>
        <v>1.0591323748175527</v>
      </c>
      <c r="D458" s="3">
        <f t="shared" si="24"/>
        <v>1.1056565950462789</v>
      </c>
      <c r="E458" s="1">
        <v>1.0400029714370262E-3</v>
      </c>
      <c r="F458" s="1">
        <v>3.4727570145576259E-3</v>
      </c>
      <c r="G458" s="1">
        <v>6.7000000000000002E-4</v>
      </c>
    </row>
    <row r="459" spans="1:7" x14ac:dyDescent="0.25">
      <c r="A459" s="2">
        <v>40108</v>
      </c>
      <c r="B459" s="3">
        <f t="shared" si="22"/>
        <v>1.1250364689701158</v>
      </c>
      <c r="C459" s="3">
        <f t="shared" si="23"/>
        <v>1.0598358812083195</v>
      </c>
      <c r="D459" s="3">
        <f t="shared" si="24"/>
        <v>1.1071160617517399</v>
      </c>
      <c r="E459" s="1">
        <v>1.5583837334423034E-3</v>
      </c>
      <c r="F459" s="1">
        <v>6.6422895522189052E-4</v>
      </c>
      <c r="G459" s="1">
        <v>1.32E-3</v>
      </c>
    </row>
    <row r="460" spans="1:7" x14ac:dyDescent="0.25">
      <c r="A460" s="2">
        <v>40109</v>
      </c>
      <c r="B460" s="3">
        <f t="shared" si="22"/>
        <v>1.1267869795356975</v>
      </c>
      <c r="C460" s="3">
        <f t="shared" si="23"/>
        <v>1.0616647175428833</v>
      </c>
      <c r="D460" s="3">
        <f t="shared" si="24"/>
        <v>1.1080017546011411</v>
      </c>
      <c r="E460" s="1">
        <v>1.5559589523210793E-3</v>
      </c>
      <c r="F460" s="1">
        <v>1.7255844673598197E-3</v>
      </c>
      <c r="G460" s="1">
        <v>8.0000000000000004E-4</v>
      </c>
    </row>
    <row r="461" spans="1:7" x14ac:dyDescent="0.25">
      <c r="A461" s="2">
        <v>40112</v>
      </c>
      <c r="B461" s="3">
        <f t="shared" si="22"/>
        <v>1.1279123077564284</v>
      </c>
      <c r="C461" s="3">
        <f t="shared" si="23"/>
        <v>1.0635355960920345</v>
      </c>
      <c r="D461" s="3">
        <f t="shared" si="24"/>
        <v>1.1095861971102208</v>
      </c>
      <c r="E461" s="1">
        <v>9.9870538191226821E-4</v>
      </c>
      <c r="F461" s="1">
        <v>1.7622122297529241E-3</v>
      </c>
      <c r="G461" s="1">
        <v>1.4299999999999998E-3</v>
      </c>
    </row>
    <row r="462" spans="1:7" x14ac:dyDescent="0.25">
      <c r="A462" s="2">
        <v>40113</v>
      </c>
      <c r="B462" s="3">
        <f t="shared" si="22"/>
        <v>1.1268703371816773</v>
      </c>
      <c r="C462" s="3">
        <f t="shared" si="23"/>
        <v>1.0664351074914304</v>
      </c>
      <c r="D462" s="3">
        <f t="shared" si="24"/>
        <v>1.1099079771073825</v>
      </c>
      <c r="E462" s="1">
        <v>-9.2380459685170724E-4</v>
      </c>
      <c r="F462" s="1">
        <v>2.7262946440629321E-3</v>
      </c>
      <c r="G462" s="1">
        <v>2.9E-4</v>
      </c>
    </row>
    <row r="463" spans="1:7" x14ac:dyDescent="0.25">
      <c r="A463" s="2">
        <v>40114</v>
      </c>
      <c r="B463" s="3">
        <f t="shared" si="22"/>
        <v>1.1215354478389523</v>
      </c>
      <c r="C463" s="3">
        <f t="shared" si="23"/>
        <v>1.0605225707132515</v>
      </c>
      <c r="D463" s="3">
        <f t="shared" si="24"/>
        <v>1.1069667209680478</v>
      </c>
      <c r="E463" s="1">
        <v>-4.7342530606206967E-3</v>
      </c>
      <c r="F463" s="1">
        <v>-5.5442068032501846E-3</v>
      </c>
      <c r="G463" s="1">
        <v>-2.65E-3</v>
      </c>
    </row>
    <row r="464" spans="1:7" x14ac:dyDescent="0.25">
      <c r="A464" s="2">
        <v>40115</v>
      </c>
      <c r="B464" s="3">
        <f t="shared" si="22"/>
        <v>1.1182844996457293</v>
      </c>
      <c r="C464" s="3">
        <f t="shared" si="23"/>
        <v>1.0586334738711123</v>
      </c>
      <c r="D464" s="3">
        <f t="shared" si="24"/>
        <v>1.1050184595391441</v>
      </c>
      <c r="E464" s="1">
        <v>-2.8986584414135708E-3</v>
      </c>
      <c r="F464" s="1">
        <v>-1.7812886724972721E-3</v>
      </c>
      <c r="G464" s="1">
        <v>-1.7599999999999998E-3</v>
      </c>
    </row>
    <row r="465" spans="1:7" x14ac:dyDescent="0.25">
      <c r="A465" s="2">
        <v>40116</v>
      </c>
      <c r="B465" s="3">
        <f t="shared" si="22"/>
        <v>1.1189096819905797</v>
      </c>
      <c r="C465" s="3">
        <f t="shared" si="23"/>
        <v>1.0558180469008913</v>
      </c>
      <c r="D465" s="3">
        <f t="shared" si="24"/>
        <v>1.1064439333519496</v>
      </c>
      <c r="E465" s="1">
        <v>5.5905482464302381E-4</v>
      </c>
      <c r="F465" s="1">
        <v>-2.6594917312842137E-3</v>
      </c>
      <c r="G465" s="1">
        <v>1.2900000000000001E-3</v>
      </c>
    </row>
    <row r="466" spans="1:7" x14ac:dyDescent="0.25">
      <c r="A466" s="2">
        <v>40119</v>
      </c>
      <c r="B466" s="3">
        <f t="shared" si="22"/>
        <v>1.1172425290709782</v>
      </c>
      <c r="C466" s="3">
        <f t="shared" si="23"/>
        <v>1.0540060274521628</v>
      </c>
      <c r="D466" s="3">
        <f t="shared" si="24"/>
        <v>1.1053264249792643</v>
      </c>
      <c r="E466" s="1">
        <v>-1.4899798852714419E-3</v>
      </c>
      <c r="F466" s="1">
        <v>-1.7162232205134575E-3</v>
      </c>
      <c r="G466" s="1">
        <v>-1.01E-3</v>
      </c>
    </row>
    <row r="467" spans="1:7" x14ac:dyDescent="0.25">
      <c r="A467" s="2">
        <v>40120</v>
      </c>
      <c r="B467" s="3">
        <f t="shared" si="22"/>
        <v>1.1143250114616756</v>
      </c>
      <c r="C467" s="3">
        <f t="shared" si="23"/>
        <v>1.0518457583259331</v>
      </c>
      <c r="D467" s="3">
        <f t="shared" si="24"/>
        <v>1.1035579026992974</v>
      </c>
      <c r="E467" s="1">
        <v>-2.6113556666417237E-3</v>
      </c>
      <c r="F467" s="1">
        <v>-2.0495794805382994E-3</v>
      </c>
      <c r="G467" s="1">
        <v>-1.6000000000000001E-3</v>
      </c>
    </row>
    <row r="468" spans="1:7" x14ac:dyDescent="0.25">
      <c r="A468" s="2">
        <v>40121</v>
      </c>
      <c r="B468" s="3">
        <f t="shared" si="22"/>
        <v>1.1152419455674565</v>
      </c>
      <c r="C468" s="3">
        <f t="shared" si="23"/>
        <v>1.050733041046513</v>
      </c>
      <c r="D468" s="3">
        <f t="shared" si="24"/>
        <v>1.1042531441779979</v>
      </c>
      <c r="E468" s="1">
        <v>8.2286056253733086E-4</v>
      </c>
      <c r="F468" s="1">
        <v>-1.057871147563616E-3</v>
      </c>
      <c r="G468" s="1">
        <v>6.3000000000000003E-4</v>
      </c>
    </row>
    <row r="469" spans="1:7" x14ac:dyDescent="0.25">
      <c r="A469" s="2">
        <v>40122</v>
      </c>
      <c r="B469" s="3">
        <f t="shared" si="22"/>
        <v>1.1169507773100482</v>
      </c>
      <c r="C469" s="3">
        <f t="shared" si="23"/>
        <v>1.0519880011519549</v>
      </c>
      <c r="D469" s="3">
        <f t="shared" si="24"/>
        <v>1.1056776307339875</v>
      </c>
      <c r="E469" s="1">
        <v>1.5322520367742065E-3</v>
      </c>
      <c r="F469" s="1">
        <v>1.1943662723234993E-3</v>
      </c>
      <c r="G469" s="1">
        <v>1.2900000000000001E-3</v>
      </c>
    </row>
    <row r="470" spans="1:7" x14ac:dyDescent="0.25">
      <c r="A470" s="2">
        <v>40123</v>
      </c>
      <c r="B470" s="3">
        <f t="shared" si="22"/>
        <v>1.1169924561330382</v>
      </c>
      <c r="C470" s="3">
        <f t="shared" si="23"/>
        <v>1.0534552744410643</v>
      </c>
      <c r="D470" s="3">
        <f t="shared" si="24"/>
        <v>1.1061199017862811</v>
      </c>
      <c r="E470" s="1">
        <v>3.7314825179990407E-5</v>
      </c>
      <c r="F470" s="1">
        <v>1.3947623808472365E-3</v>
      </c>
      <c r="G470" s="1">
        <v>4.0000000000000002E-4</v>
      </c>
    </row>
    <row r="471" spans="1:7" x14ac:dyDescent="0.25">
      <c r="A471" s="2">
        <v>40126</v>
      </c>
      <c r="B471" s="3">
        <f t="shared" si="22"/>
        <v>1.1199516525653308</v>
      </c>
      <c r="C471" s="3">
        <f t="shared" si="23"/>
        <v>1.0547669915361995</v>
      </c>
      <c r="D471" s="3">
        <f t="shared" si="24"/>
        <v>1.1084316923810142</v>
      </c>
      <c r="E471" s="1">
        <v>2.6492537313431708E-3</v>
      </c>
      <c r="F471" s="1">
        <v>1.2451568917637434E-3</v>
      </c>
      <c r="G471" s="1">
        <v>2.0899999999999998E-3</v>
      </c>
    </row>
    <row r="472" spans="1:7" x14ac:dyDescent="0.25">
      <c r="A472" s="2">
        <v>40127</v>
      </c>
      <c r="B472" s="3">
        <f t="shared" si="22"/>
        <v>1.1216188054849325</v>
      </c>
      <c r="C472" s="3">
        <f t="shared" si="23"/>
        <v>1.0566280602352802</v>
      </c>
      <c r="D472" s="3">
        <f t="shared" si="24"/>
        <v>1.1105266282796142</v>
      </c>
      <c r="E472" s="1">
        <v>1.4885936511481734E-3</v>
      </c>
      <c r="F472" s="1">
        <v>1.7644358555155559E-3</v>
      </c>
      <c r="G472" s="1">
        <v>1.89E-3</v>
      </c>
    </row>
    <row r="473" spans="1:7" x14ac:dyDescent="0.25">
      <c r="A473" s="2">
        <v>40128</v>
      </c>
      <c r="B473" s="3">
        <f t="shared" si="22"/>
        <v>1.1223690242987532</v>
      </c>
      <c r="C473" s="3">
        <f t="shared" si="23"/>
        <v>1.0582480869040585</v>
      </c>
      <c r="D473" s="3">
        <f t="shared" si="24"/>
        <v>1.1107931546704013</v>
      </c>
      <c r="E473" s="1">
        <v>6.6887146520011598E-4</v>
      </c>
      <c r="F473" s="1">
        <v>1.5332042842184368E-3</v>
      </c>
      <c r="G473" s="1">
        <v>2.4000000000000001E-4</v>
      </c>
    </row>
    <row r="474" spans="1:7" x14ac:dyDescent="0.25">
      <c r="A474" s="2">
        <v>40129</v>
      </c>
      <c r="B474" s="3">
        <f t="shared" si="22"/>
        <v>1.1231192431125738</v>
      </c>
      <c r="C474" s="3">
        <f t="shared" si="23"/>
        <v>1.0598681135728367</v>
      </c>
      <c r="D474" s="3">
        <f t="shared" si="24"/>
        <v>1.112081674729819</v>
      </c>
      <c r="E474" s="1">
        <v>6.6842437520886477E-4</v>
      </c>
      <c r="F474" s="1">
        <v>1.5308571674508276E-3</v>
      </c>
      <c r="G474" s="1">
        <v>1.16E-3</v>
      </c>
    </row>
    <row r="475" spans="1:7" x14ac:dyDescent="0.25">
      <c r="A475" s="2">
        <v>40130</v>
      </c>
      <c r="B475" s="3">
        <f t="shared" si="22"/>
        <v>1.123577710165464</v>
      </c>
      <c r="C475" s="3">
        <f t="shared" si="23"/>
        <v>1.0608799295372466</v>
      </c>
      <c r="D475" s="3">
        <f t="shared" si="24"/>
        <v>1.1129935817030976</v>
      </c>
      <c r="E475" s="1">
        <v>4.0820870597824133E-4</v>
      </c>
      <c r="F475" s="1">
        <v>9.5466214281980655E-4</v>
      </c>
      <c r="G475" s="1">
        <v>8.1999999999999998E-4</v>
      </c>
    </row>
    <row r="476" spans="1:7" x14ac:dyDescent="0.25">
      <c r="A476" s="2">
        <v>40133</v>
      </c>
      <c r="B476" s="3">
        <f t="shared" si="22"/>
        <v>1.1245780019172249</v>
      </c>
      <c r="C476" s="3">
        <f t="shared" si="23"/>
        <v>1.0628916495052665</v>
      </c>
      <c r="D476" s="3">
        <f t="shared" si="24"/>
        <v>1.1151416593157846</v>
      </c>
      <c r="E476" s="1">
        <v>8.9027375918093732E-4</v>
      </c>
      <c r="F476" s="1">
        <v>1.8962748865438694E-3</v>
      </c>
      <c r="G476" s="1">
        <v>1.9300000000000001E-3</v>
      </c>
    </row>
    <row r="477" spans="1:7" x14ac:dyDescent="0.25">
      <c r="A477" s="2">
        <v>40134</v>
      </c>
      <c r="B477" s="3">
        <f t="shared" si="22"/>
        <v>1.1244946442712449</v>
      </c>
      <c r="C477" s="3">
        <f t="shared" si="23"/>
        <v>1.0629715297129831</v>
      </c>
      <c r="D477" s="3">
        <f t="shared" si="24"/>
        <v>1.1156211702292902</v>
      </c>
      <c r="E477" s="1">
        <v>-7.4123489733790571E-5</v>
      </c>
      <c r="F477" s="1">
        <v>7.5153669476968332E-5</v>
      </c>
      <c r="G477" s="1">
        <v>4.2999999999999999E-4</v>
      </c>
    </row>
    <row r="478" spans="1:7" x14ac:dyDescent="0.25">
      <c r="A478" s="2">
        <v>40135</v>
      </c>
      <c r="B478" s="3">
        <f t="shared" si="22"/>
        <v>1.1244946442712449</v>
      </c>
      <c r="C478" s="3">
        <f t="shared" si="23"/>
        <v>1.0632434027006499</v>
      </c>
      <c r="D478" s="3">
        <f t="shared" si="24"/>
        <v>1.1158554506750384</v>
      </c>
      <c r="E478" s="1">
        <v>0</v>
      </c>
      <c r="F478" s="1">
        <v>2.5576695148199491E-4</v>
      </c>
      <c r="G478" s="1">
        <v>2.1000000000000001E-4</v>
      </c>
    </row>
    <row r="479" spans="1:7" x14ac:dyDescent="0.25">
      <c r="A479" s="2">
        <v>40136</v>
      </c>
      <c r="B479" s="3">
        <f t="shared" si="22"/>
        <v>1.1234526736964938</v>
      </c>
      <c r="C479" s="3">
        <f t="shared" si="23"/>
        <v>1.0631586175678982</v>
      </c>
      <c r="D479" s="3">
        <f t="shared" si="24"/>
        <v>1.1156211210303966</v>
      </c>
      <c r="E479" s="1">
        <v>-9.2661230541146722E-4</v>
      </c>
      <c r="F479" s="1">
        <v>-7.9741978681657777E-5</v>
      </c>
      <c r="G479" s="1">
        <v>-2.1000000000000001E-4</v>
      </c>
    </row>
    <row r="480" spans="1:7" x14ac:dyDescent="0.25">
      <c r="A480" s="2">
        <v>40137</v>
      </c>
      <c r="B480" s="3">
        <f t="shared" si="22"/>
        <v>1.122535739590713</v>
      </c>
      <c r="C480" s="3">
        <f t="shared" si="23"/>
        <v>1.0622624176936044</v>
      </c>
      <c r="D480" s="3">
        <f t="shared" si="24"/>
        <v>1.115565339974345</v>
      </c>
      <c r="E480" s="1">
        <v>-8.1617510665932258E-4</v>
      </c>
      <c r="F480" s="1">
        <v>-8.4295970468073467E-4</v>
      </c>
      <c r="G480" s="1">
        <v>-5.0000000000000002E-5</v>
      </c>
    </row>
    <row r="481" spans="1:7" x14ac:dyDescent="0.25">
      <c r="A481" s="2">
        <v>40140</v>
      </c>
      <c r="B481" s="3">
        <f t="shared" si="22"/>
        <v>1.1247447172091851</v>
      </c>
      <c r="C481" s="3">
        <f t="shared" si="23"/>
        <v>1.0620318862169487</v>
      </c>
      <c r="D481" s="3">
        <f t="shared" si="24"/>
        <v>1.1171829097173078</v>
      </c>
      <c r="E481" s="1">
        <v>1.9678461367096389E-3</v>
      </c>
      <c r="F481" s="1">
        <v>-2.1701932857265405E-4</v>
      </c>
      <c r="G481" s="1">
        <v>1.4499999999999999E-3</v>
      </c>
    </row>
    <row r="482" spans="1:7" x14ac:dyDescent="0.25">
      <c r="A482" s="2">
        <v>40141</v>
      </c>
      <c r="B482" s="3">
        <f t="shared" si="22"/>
        <v>1.1258283666069262</v>
      </c>
      <c r="C482" s="3">
        <f t="shared" si="23"/>
        <v>1.0622063614074875</v>
      </c>
      <c r="D482" s="3">
        <f t="shared" si="24"/>
        <v>1.1182218898233451</v>
      </c>
      <c r="E482" s="1">
        <v>9.6346253612988875E-4</v>
      </c>
      <c r="F482" s="1">
        <v>1.6428432404258508E-4</v>
      </c>
      <c r="G482" s="1">
        <v>9.2999999999999995E-4</v>
      </c>
    </row>
    <row r="483" spans="1:7" x14ac:dyDescent="0.25">
      <c r="A483" s="2">
        <v>40142</v>
      </c>
      <c r="B483" s="3">
        <f t="shared" si="22"/>
        <v>1.1262034760138366</v>
      </c>
      <c r="C483" s="3">
        <f t="shared" si="23"/>
        <v>1.0648585244443929</v>
      </c>
      <c r="D483" s="3">
        <f t="shared" si="24"/>
        <v>1.1189599162706287</v>
      </c>
      <c r="E483" s="1">
        <v>3.3318525099956808E-4</v>
      </c>
      <c r="F483" s="1">
        <v>2.4968434884828916E-3</v>
      </c>
      <c r="G483" s="1">
        <v>6.6E-4</v>
      </c>
    </row>
    <row r="484" spans="1:7" x14ac:dyDescent="0.25">
      <c r="A484" s="2">
        <v>40144</v>
      </c>
      <c r="B484" s="3">
        <f t="shared" si="22"/>
        <v>1.1259534030758964</v>
      </c>
      <c r="C484" s="3">
        <f t="shared" si="23"/>
        <v>1.06494821450218</v>
      </c>
      <c r="D484" s="3">
        <f t="shared" si="24"/>
        <v>1.1189934850681169</v>
      </c>
      <c r="E484" s="1">
        <v>-2.220495170422998E-4</v>
      </c>
      <c r="F484" s="1">
        <v>8.4227205519038506E-5</v>
      </c>
      <c r="G484" s="1">
        <v>3.0000000000000001E-5</v>
      </c>
    </row>
    <row r="485" spans="1:7" x14ac:dyDescent="0.25">
      <c r="A485" s="2">
        <v>40147</v>
      </c>
      <c r="B485" s="3">
        <f t="shared" si="22"/>
        <v>1.1234109948735043</v>
      </c>
      <c r="C485" s="3">
        <f t="shared" si="23"/>
        <v>1.0641311941320264</v>
      </c>
      <c r="D485" s="3">
        <f t="shared" si="24"/>
        <v>1.1173709445147681</v>
      </c>
      <c r="E485" s="1">
        <v>-2.2580048121412233E-3</v>
      </c>
      <c r="F485" s="1">
        <v>-7.6719258178725713E-4</v>
      </c>
      <c r="G485" s="1">
        <v>-1.4499999999999999E-3</v>
      </c>
    </row>
    <row r="486" spans="1:7" x14ac:dyDescent="0.25">
      <c r="A486" s="2">
        <v>40148</v>
      </c>
      <c r="B486" s="3">
        <f t="shared" si="22"/>
        <v>1.1264118701287871</v>
      </c>
      <c r="C486" s="3">
        <f t="shared" si="23"/>
        <v>1.0633751349730249</v>
      </c>
      <c r="D486" s="3">
        <f t="shared" si="24"/>
        <v>1.1181754515948188</v>
      </c>
      <c r="E486" s="1">
        <v>2.6712176300363044E-3</v>
      </c>
      <c r="F486" s="1">
        <v>-7.1049431044845068E-4</v>
      </c>
      <c r="G486" s="1">
        <v>7.1999999999999994E-4</v>
      </c>
    </row>
    <row r="487" spans="1:7" x14ac:dyDescent="0.25">
      <c r="A487" s="2">
        <v>40149</v>
      </c>
      <c r="B487" s="3">
        <f t="shared" si="22"/>
        <v>1.1277872712874581</v>
      </c>
      <c r="C487" s="3">
        <f t="shared" si="23"/>
        <v>1.0645326972813387</v>
      </c>
      <c r="D487" s="3">
        <f t="shared" si="24"/>
        <v>1.1198750782812428</v>
      </c>
      <c r="E487" s="1">
        <v>1.2210463997630594E-3</v>
      </c>
      <c r="F487" s="1">
        <v>1.0885737970007803E-3</v>
      </c>
      <c r="G487" s="1">
        <v>1.5199999999999999E-3</v>
      </c>
    </row>
    <row r="488" spans="1:7" x14ac:dyDescent="0.25">
      <c r="A488" s="2">
        <v>40150</v>
      </c>
      <c r="B488" s="3">
        <f t="shared" si="22"/>
        <v>1.1330388029842031</v>
      </c>
      <c r="C488" s="3">
        <f t="shared" si="23"/>
        <v>1.0646812464395485</v>
      </c>
      <c r="D488" s="3">
        <f t="shared" si="24"/>
        <v>1.1219916421791942</v>
      </c>
      <c r="E488" s="1">
        <v>4.6564913707085598E-3</v>
      </c>
      <c r="F488" s="1">
        <v>1.3954400704574432E-4</v>
      </c>
      <c r="G488" s="1">
        <v>1.89E-3</v>
      </c>
    </row>
    <row r="489" spans="1:7" x14ac:dyDescent="0.25">
      <c r="A489" s="2">
        <v>40151</v>
      </c>
      <c r="B489" s="3">
        <f t="shared" si="22"/>
        <v>1.1362897511774259</v>
      </c>
      <c r="C489" s="3">
        <f t="shared" si="23"/>
        <v>1.0677503281044483</v>
      </c>
      <c r="D489" s="3">
        <f t="shared" si="24"/>
        <v>1.1242244055471307</v>
      </c>
      <c r="E489" s="1">
        <v>2.8692293544232417E-3</v>
      </c>
      <c r="F489" s="1">
        <v>2.8826295899953003E-3</v>
      </c>
      <c r="G489" s="1">
        <v>1.99E-3</v>
      </c>
    </row>
    <row r="490" spans="1:7" x14ac:dyDescent="0.25">
      <c r="A490" s="2">
        <v>40154</v>
      </c>
      <c r="B490" s="3">
        <f t="shared" si="22"/>
        <v>1.1399158087775592</v>
      </c>
      <c r="C490" s="3">
        <f t="shared" si="23"/>
        <v>1.0726601580647115</v>
      </c>
      <c r="D490" s="3">
        <f t="shared" si="24"/>
        <v>1.1267314259715007</v>
      </c>
      <c r="E490" s="1">
        <v>3.1911381726148491E-3</v>
      </c>
      <c r="F490" s="1">
        <v>4.5982940309459153E-3</v>
      </c>
      <c r="G490" s="1">
        <v>2.2300000000000002E-3</v>
      </c>
    </row>
    <row r="491" spans="1:7" x14ac:dyDescent="0.25">
      <c r="A491" s="2">
        <v>40155</v>
      </c>
      <c r="B491" s="3">
        <f t="shared" si="22"/>
        <v>1.1413745675822105</v>
      </c>
      <c r="C491" s="3">
        <f t="shared" si="23"/>
        <v>1.0729838831170364</v>
      </c>
      <c r="D491" s="3">
        <f t="shared" si="24"/>
        <v>1.1282299787680428</v>
      </c>
      <c r="E491" s="1">
        <v>1.279707495429605E-3</v>
      </c>
      <c r="F491" s="1">
        <v>3.0179647290062839E-4</v>
      </c>
      <c r="G491" s="1">
        <v>1.33E-3</v>
      </c>
    </row>
    <row r="492" spans="1:7" x14ac:dyDescent="0.25">
      <c r="A492" s="2">
        <v>40156</v>
      </c>
      <c r="B492" s="3">
        <f t="shared" si="22"/>
        <v>1.1437085816696526</v>
      </c>
      <c r="C492" s="3">
        <f t="shared" si="23"/>
        <v>1.072691689725652</v>
      </c>
      <c r="D492" s="3">
        <f t="shared" si="24"/>
        <v>1.1298546299374688</v>
      </c>
      <c r="E492" s="1">
        <v>2.0449150995069942E-3</v>
      </c>
      <c r="F492" s="1">
        <v>-2.7231852778220045E-4</v>
      </c>
      <c r="G492" s="1">
        <v>1.4399999999999999E-3</v>
      </c>
    </row>
    <row r="493" spans="1:7" x14ac:dyDescent="0.25">
      <c r="A493" s="2">
        <v>40157</v>
      </c>
      <c r="B493" s="3">
        <f t="shared" si="22"/>
        <v>1.146542741632975</v>
      </c>
      <c r="C493" s="3">
        <f t="shared" si="23"/>
        <v>1.0761433555432995</v>
      </c>
      <c r="D493" s="3">
        <f t="shared" si="24"/>
        <v>1.1312895453174894</v>
      </c>
      <c r="E493" s="1">
        <v>2.4780438030682639E-3</v>
      </c>
      <c r="F493" s="1">
        <v>3.2177613108295144E-3</v>
      </c>
      <c r="G493" s="1">
        <v>1.2700000000000001E-3</v>
      </c>
    </row>
    <row r="494" spans="1:7" x14ac:dyDescent="0.25">
      <c r="A494" s="2">
        <v>40158</v>
      </c>
      <c r="B494" s="3">
        <f t="shared" si="22"/>
        <v>1.1476263910307161</v>
      </c>
      <c r="C494" s="3">
        <f t="shared" si="23"/>
        <v>1.0784066280952689</v>
      </c>
      <c r="D494" s="3">
        <f t="shared" si="24"/>
        <v>1.1329072893672933</v>
      </c>
      <c r="E494" s="1">
        <v>9.4514522519917321E-4</v>
      </c>
      <c r="F494" s="1">
        <v>2.103132951861042E-3</v>
      </c>
      <c r="G494" s="1">
        <v>1.4299999999999998E-3</v>
      </c>
    </row>
    <row r="495" spans="1:7" x14ac:dyDescent="0.25">
      <c r="A495" s="2">
        <v>40161</v>
      </c>
      <c r="B495" s="3">
        <f t="shared" si="22"/>
        <v>1.1512524486308493</v>
      </c>
      <c r="C495" s="3">
        <f t="shared" si="23"/>
        <v>1.0818064418482582</v>
      </c>
      <c r="D495" s="3">
        <f t="shared" si="24"/>
        <v>1.1364079728914382</v>
      </c>
      <c r="E495" s="1">
        <v>3.1596150354094021E-3</v>
      </c>
      <c r="F495" s="1">
        <v>3.1526269075277114E-3</v>
      </c>
      <c r="G495" s="1">
        <v>3.0899999999999999E-3</v>
      </c>
    </row>
    <row r="496" spans="1:7" x14ac:dyDescent="0.25">
      <c r="A496" s="2">
        <v>40162</v>
      </c>
      <c r="B496" s="3">
        <f t="shared" si="22"/>
        <v>1.1537948568332415</v>
      </c>
      <c r="C496" s="3">
        <f t="shared" si="23"/>
        <v>1.0827131522761988</v>
      </c>
      <c r="D496" s="3">
        <f t="shared" si="24"/>
        <v>1.1390558034682752</v>
      </c>
      <c r="E496" s="1">
        <v>2.2083846209541846E-3</v>
      </c>
      <c r="F496" s="1">
        <v>8.3814478530142011E-4</v>
      </c>
      <c r="G496" s="1">
        <v>2.33E-3</v>
      </c>
    </row>
    <row r="497" spans="1:7" x14ac:dyDescent="0.25">
      <c r="A497" s="2">
        <v>40163</v>
      </c>
      <c r="B497" s="3">
        <f t="shared" si="22"/>
        <v>1.1572541991414147</v>
      </c>
      <c r="C497" s="3">
        <f t="shared" si="23"/>
        <v>1.0870526095252226</v>
      </c>
      <c r="D497" s="3">
        <f t="shared" si="24"/>
        <v>1.1417211940483909</v>
      </c>
      <c r="E497" s="1">
        <v>2.998229960625709E-3</v>
      </c>
      <c r="F497" s="1">
        <v>4.0079472941665362E-3</v>
      </c>
      <c r="G497" s="1">
        <v>2.3400000000000001E-3</v>
      </c>
    </row>
    <row r="498" spans="1:7" x14ac:dyDescent="0.25">
      <c r="A498" s="2">
        <v>40164</v>
      </c>
      <c r="B498" s="3">
        <f t="shared" si="22"/>
        <v>1.158879673238026</v>
      </c>
      <c r="C498" s="3">
        <f t="shared" si="23"/>
        <v>1.0894286953530024</v>
      </c>
      <c r="D498" s="3">
        <f t="shared" si="24"/>
        <v>1.1435707823827492</v>
      </c>
      <c r="E498" s="1">
        <v>1.4045955485124662E-3</v>
      </c>
      <c r="F498" s="1">
        <v>2.1858057346622051E-3</v>
      </c>
      <c r="G498" s="1">
        <v>1.6200000000000001E-3</v>
      </c>
    </row>
    <row r="499" spans="1:7" x14ac:dyDescent="0.25">
      <c r="A499" s="2">
        <v>40165</v>
      </c>
      <c r="B499" s="3">
        <f t="shared" si="22"/>
        <v>1.1593381402909164</v>
      </c>
      <c r="C499" s="3">
        <f t="shared" si="23"/>
        <v>1.0909092820100648</v>
      </c>
      <c r="D499" s="3">
        <f t="shared" si="24"/>
        <v>1.1441654391895884</v>
      </c>
      <c r="E499" s="1">
        <v>3.9561229994600211E-4</v>
      </c>
      <c r="F499" s="1">
        <v>1.3590487044978783E-3</v>
      </c>
      <c r="G499" s="1">
        <v>5.1999999999999995E-4</v>
      </c>
    </row>
    <row r="500" spans="1:7" x14ac:dyDescent="0.25">
      <c r="A500" s="2">
        <v>40168</v>
      </c>
      <c r="B500" s="3">
        <f t="shared" si="22"/>
        <v>1.1607968990955675</v>
      </c>
      <c r="C500" s="3">
        <f t="shared" si="23"/>
        <v>1.0909022749743</v>
      </c>
      <c r="D500" s="3">
        <f t="shared" si="24"/>
        <v>1.1447375219091831</v>
      </c>
      <c r="E500" s="1">
        <v>1.2582686223754358E-3</v>
      </c>
      <c r="F500" s="1">
        <v>-6.4231149924376396E-6</v>
      </c>
      <c r="G500" s="1">
        <v>5.0000000000000001E-4</v>
      </c>
    </row>
    <row r="501" spans="1:7" x14ac:dyDescent="0.25">
      <c r="A501" s="2">
        <v>40169</v>
      </c>
      <c r="B501" s="3">
        <f t="shared" si="22"/>
        <v>1.1634226649439399</v>
      </c>
      <c r="C501" s="3">
        <f t="shared" si="23"/>
        <v>1.0906247963580213</v>
      </c>
      <c r="D501" s="3">
        <f t="shared" si="24"/>
        <v>1.146237128062884</v>
      </c>
      <c r="E501" s="1">
        <v>2.2620372697568225E-3</v>
      </c>
      <c r="F501" s="1">
        <v>-2.5435698746267832E-4</v>
      </c>
      <c r="G501" s="1">
        <v>1.31E-3</v>
      </c>
    </row>
    <row r="502" spans="1:7" x14ac:dyDescent="0.25">
      <c r="A502" s="2">
        <v>40170</v>
      </c>
      <c r="B502" s="3">
        <f t="shared" si="22"/>
        <v>1.1643812778727107</v>
      </c>
      <c r="C502" s="3">
        <f t="shared" si="23"/>
        <v>1.0955556474255781</v>
      </c>
      <c r="D502" s="3">
        <f t="shared" si="24"/>
        <v>1.1475553007601562</v>
      </c>
      <c r="E502" s="1">
        <v>8.2395930357526126E-4</v>
      </c>
      <c r="F502" s="1">
        <v>4.521125032204143E-3</v>
      </c>
      <c r="G502" s="1">
        <v>1.15E-3</v>
      </c>
    </row>
    <row r="503" spans="1:7" x14ac:dyDescent="0.25">
      <c r="A503" s="2">
        <v>40171</v>
      </c>
      <c r="B503" s="3">
        <f t="shared" si="22"/>
        <v>1.1648397449256012</v>
      </c>
      <c r="C503" s="3">
        <f t="shared" si="23"/>
        <v>1.0965366324326238</v>
      </c>
      <c r="D503" s="3">
        <f t="shared" si="24"/>
        <v>1.1476241540782017</v>
      </c>
      <c r="E503" s="1">
        <v>3.937430647529272E-4</v>
      </c>
      <c r="F503" s="1">
        <v>8.9542234513673158E-4</v>
      </c>
      <c r="G503" s="1">
        <v>6.0000000000000002E-5</v>
      </c>
    </row>
    <row r="504" spans="1:7" x14ac:dyDescent="0.25">
      <c r="A504" s="2">
        <v>40175</v>
      </c>
      <c r="B504" s="3">
        <f t="shared" si="22"/>
        <v>1.1667986496061329</v>
      </c>
      <c r="C504" s="3">
        <f t="shared" si="23"/>
        <v>1.0966683647049984</v>
      </c>
      <c r="D504" s="3">
        <f t="shared" si="24"/>
        <v>1.1489324456138508</v>
      </c>
      <c r="E504" s="1">
        <v>1.6816945756403801E-3</v>
      </c>
      <c r="F504" s="1">
        <v>1.2013485776796173E-4</v>
      </c>
      <c r="G504" s="1">
        <v>1.14E-3</v>
      </c>
    </row>
    <row r="505" spans="1:7" x14ac:dyDescent="0.25">
      <c r="A505" s="2">
        <v>40176</v>
      </c>
      <c r="B505" s="3">
        <f t="shared" si="22"/>
        <v>1.1688825907556348</v>
      </c>
      <c r="C505" s="3">
        <f t="shared" si="23"/>
        <v>1.0973879872780241</v>
      </c>
      <c r="D505" s="3">
        <f t="shared" si="24"/>
        <v>1.1502766965752189</v>
      </c>
      <c r="E505" s="1">
        <v>1.7860332202179752E-3</v>
      </c>
      <c r="F505" s="1">
        <v>6.5618978005188566E-4</v>
      </c>
      <c r="G505" s="1">
        <v>1.17E-3</v>
      </c>
    </row>
    <row r="506" spans="1:7" x14ac:dyDescent="0.25">
      <c r="A506" s="2">
        <v>40177</v>
      </c>
      <c r="B506" s="3">
        <f t="shared" si="22"/>
        <v>1.169174342516565</v>
      </c>
      <c r="C506" s="3">
        <f t="shared" si="23"/>
        <v>1.0985532573256791</v>
      </c>
      <c r="D506" s="3">
        <f t="shared" si="24"/>
        <v>1.1513119456021366</v>
      </c>
      <c r="E506" s="1">
        <v>2.4959885897657408E-4</v>
      </c>
      <c r="F506" s="1">
        <v>1.061857848968506E-3</v>
      </c>
      <c r="G506" s="1">
        <v>8.9999999999999998E-4</v>
      </c>
    </row>
    <row r="507" spans="1:7" x14ac:dyDescent="0.25">
      <c r="A507" s="2">
        <v>40178</v>
      </c>
      <c r="B507" s="3">
        <f t="shared" si="22"/>
        <v>1.171174926020087</v>
      </c>
      <c r="C507" s="3">
        <f t="shared" si="23"/>
        <v>1.0996954041553106</v>
      </c>
      <c r="D507" s="3">
        <f t="shared" si="24"/>
        <v>1.1523941788310026</v>
      </c>
      <c r="E507" s="1">
        <v>1.7111079423928199E-3</v>
      </c>
      <c r="F507" s="1">
        <v>1.0396827117986618E-3</v>
      </c>
      <c r="G507" s="1">
        <v>9.3999999999999997E-4</v>
      </c>
    </row>
    <row r="508" spans="1:7" x14ac:dyDescent="0.25">
      <c r="A508" s="2">
        <v>40182</v>
      </c>
      <c r="B508" s="3">
        <f t="shared" si="22"/>
        <v>1.1779268953444733</v>
      </c>
      <c r="C508" s="3">
        <f t="shared" si="23"/>
        <v>1.1035093337219886</v>
      </c>
      <c r="D508" s="3">
        <f t="shared" si="24"/>
        <v>1.1567387048851956</v>
      </c>
      <c r="E508" s="1">
        <v>5.7651245551602059E-3</v>
      </c>
      <c r="F508" s="1">
        <v>3.4681690514177799E-3</v>
      </c>
      <c r="G508" s="1">
        <v>3.7699999999999999E-3</v>
      </c>
    </row>
    <row r="509" spans="1:7" x14ac:dyDescent="0.25">
      <c r="A509" s="2">
        <v>40183</v>
      </c>
      <c r="B509" s="3">
        <f t="shared" si="22"/>
        <v>1.1855541199516502</v>
      </c>
      <c r="C509" s="3">
        <f t="shared" si="23"/>
        <v>1.1059568913145674</v>
      </c>
      <c r="D509" s="3">
        <f t="shared" si="24"/>
        <v>1.1623373202168399</v>
      </c>
      <c r="E509" s="1">
        <v>6.4751256103601218E-3</v>
      </c>
      <c r="F509" s="1">
        <v>2.2179763394691854E-3</v>
      </c>
      <c r="G509" s="1">
        <v>4.8399999999999997E-3</v>
      </c>
    </row>
    <row r="510" spans="1:7" x14ac:dyDescent="0.25">
      <c r="A510" s="2">
        <v>40184</v>
      </c>
      <c r="B510" s="3">
        <f t="shared" si="22"/>
        <v>1.1929729504438773</v>
      </c>
      <c r="C510" s="3">
        <f t="shared" si="23"/>
        <v>1.1140198873689056</v>
      </c>
      <c r="D510" s="3">
        <f t="shared" si="24"/>
        <v>1.1676259550238266</v>
      </c>
      <c r="E510" s="1">
        <v>6.2576902794868605E-3</v>
      </c>
      <c r="F510" s="1">
        <v>7.2905156771112534E-3</v>
      </c>
      <c r="G510" s="1">
        <v>4.5500000000000002E-3</v>
      </c>
    </row>
    <row r="511" spans="1:7" x14ac:dyDescent="0.25">
      <c r="A511" s="2">
        <v>40185</v>
      </c>
      <c r="B511" s="3">
        <f t="shared" si="22"/>
        <v>1.1989330221314529</v>
      </c>
      <c r="C511" s="3">
        <f t="shared" si="23"/>
        <v>1.1179052887003826</v>
      </c>
      <c r="D511" s="3">
        <f t="shared" si="24"/>
        <v>1.1733589984629935</v>
      </c>
      <c r="E511" s="1">
        <v>4.9959822520351249E-3</v>
      </c>
      <c r="F511" s="1">
        <v>3.4877306729717006E-3</v>
      </c>
      <c r="G511" s="1">
        <v>4.9100000000000003E-3</v>
      </c>
    </row>
    <row r="512" spans="1:7" x14ac:dyDescent="0.25">
      <c r="A512" s="2">
        <v>40186</v>
      </c>
      <c r="B512" s="3">
        <f t="shared" si="22"/>
        <v>1.1999749927062038</v>
      </c>
      <c r="C512" s="3">
        <f t="shared" si="23"/>
        <v>1.122024024322821</v>
      </c>
      <c r="D512" s="3">
        <f t="shared" si="24"/>
        <v>1.1756353149200118</v>
      </c>
      <c r="E512" s="1">
        <v>8.6908155461307146E-4</v>
      </c>
      <c r="F512" s="1">
        <v>3.6843332472527024E-3</v>
      </c>
      <c r="G512" s="1">
        <v>1.9400000000000001E-3</v>
      </c>
    </row>
    <row r="513" spans="1:7" x14ac:dyDescent="0.25">
      <c r="A513" s="2">
        <v>40189</v>
      </c>
      <c r="B513" s="3">
        <f t="shared" si="22"/>
        <v>1.2021839703246757</v>
      </c>
      <c r="C513" s="3">
        <f t="shared" si="23"/>
        <v>1.1234464525830372</v>
      </c>
      <c r="D513" s="3">
        <f t="shared" si="24"/>
        <v>1.1776103822490773</v>
      </c>
      <c r="E513" s="1">
        <v>1.8408530443541071E-3</v>
      </c>
      <c r="F513" s="1">
        <v>1.2677342279499015E-3</v>
      </c>
      <c r="G513" s="1">
        <v>1.6800000000000001E-3</v>
      </c>
    </row>
    <row r="514" spans="1:7" x14ac:dyDescent="0.25">
      <c r="A514" s="2">
        <v>40190</v>
      </c>
      <c r="B514" s="3">
        <f t="shared" si="22"/>
        <v>1.2013920726878651</v>
      </c>
      <c r="C514" s="3">
        <f t="shared" si="23"/>
        <v>1.1244890995048114</v>
      </c>
      <c r="D514" s="3">
        <f t="shared" si="24"/>
        <v>1.1782580679593144</v>
      </c>
      <c r="E514" s="1">
        <v>-6.5871585078347561E-4</v>
      </c>
      <c r="F514" s="1">
        <v>9.2807887672519129E-4</v>
      </c>
      <c r="G514" s="1">
        <v>5.5000000000000003E-4</v>
      </c>
    </row>
    <row r="515" spans="1:7" x14ac:dyDescent="0.25">
      <c r="A515" s="2">
        <v>40191</v>
      </c>
      <c r="B515" s="3">
        <f t="shared" si="22"/>
        <v>1.2005584962280644</v>
      </c>
      <c r="C515" s="3">
        <f t="shared" si="23"/>
        <v>1.1244113214078242</v>
      </c>
      <c r="D515" s="3">
        <f t="shared" si="24"/>
        <v>1.1780813292491206</v>
      </c>
      <c r="E515" s="1">
        <v>-6.9384215091061741E-4</v>
      </c>
      <c r="F515" s="1">
        <v>-6.9167497507516273E-5</v>
      </c>
      <c r="G515" s="1">
        <v>-1.4999999999999999E-4</v>
      </c>
    </row>
    <row r="516" spans="1:7" x14ac:dyDescent="0.25">
      <c r="A516" s="2">
        <v>40192</v>
      </c>
      <c r="B516" s="3">
        <f t="shared" ref="B516:B579" si="25">B515*(1+E516)</f>
        <v>1.200141707998164</v>
      </c>
      <c r="C516" s="3">
        <f t="shared" ref="C516:C579" si="26">C515*(1+F516)</f>
        <v>1.1243006102427435</v>
      </c>
      <c r="D516" s="3">
        <f t="shared" ref="D516:D579" si="27">D515*(1+G516)</f>
        <v>1.1788235204865474</v>
      </c>
      <c r="E516" s="1">
        <v>-3.4716195105022329E-4</v>
      </c>
      <c r="F516" s="1">
        <v>-9.8461446423447896E-5</v>
      </c>
      <c r="G516" s="1">
        <v>6.3000000000000003E-4</v>
      </c>
    </row>
    <row r="517" spans="1:7" x14ac:dyDescent="0.25">
      <c r="A517" s="2">
        <v>40193</v>
      </c>
      <c r="B517" s="3">
        <f t="shared" si="25"/>
        <v>1.1981411244946423</v>
      </c>
      <c r="C517" s="3">
        <f t="shared" si="26"/>
        <v>1.1235382447515538</v>
      </c>
      <c r="D517" s="3">
        <f t="shared" si="27"/>
        <v>1.1786938498992938</v>
      </c>
      <c r="E517" s="1">
        <v>-1.6669560687617713E-3</v>
      </c>
      <c r="F517" s="1">
        <v>-6.780797628714863E-4</v>
      </c>
      <c r="G517" s="1">
        <v>-1.0999999999999999E-4</v>
      </c>
    </row>
    <row r="518" spans="1:7" x14ac:dyDescent="0.25">
      <c r="A518" s="2">
        <v>40197</v>
      </c>
      <c r="B518" s="3">
        <f t="shared" si="25"/>
        <v>1.1977243362647418</v>
      </c>
      <c r="C518" s="3">
        <f t="shared" si="26"/>
        <v>1.124509419908529</v>
      </c>
      <c r="D518" s="3">
        <f t="shared" si="27"/>
        <v>1.1771497609559256</v>
      </c>
      <c r="E518" s="1">
        <v>-3.4786238564032956E-4</v>
      </c>
      <c r="F518" s="1">
        <v>8.6438994089599319E-4</v>
      </c>
      <c r="G518" s="1">
        <v>-1.31E-3</v>
      </c>
    </row>
    <row r="519" spans="1:7" x14ac:dyDescent="0.25">
      <c r="A519" s="2">
        <v>40198</v>
      </c>
      <c r="B519" s="3">
        <f t="shared" si="25"/>
        <v>1.1955570374692599</v>
      </c>
      <c r="C519" s="3">
        <f t="shared" si="26"/>
        <v>1.120330423778515</v>
      </c>
      <c r="D519" s="3">
        <f t="shared" si="27"/>
        <v>1.1767495300372006</v>
      </c>
      <c r="E519" s="1">
        <v>-1.8095138671399003E-3</v>
      </c>
      <c r="F519" s="1">
        <v>-3.7162837909833213E-3</v>
      </c>
      <c r="G519" s="1">
        <v>-3.4000000000000002E-4</v>
      </c>
    </row>
    <row r="520" spans="1:7" x14ac:dyDescent="0.25">
      <c r="A520" s="2">
        <v>40199</v>
      </c>
      <c r="B520" s="3">
        <f t="shared" si="25"/>
        <v>1.1928062351519173</v>
      </c>
      <c r="C520" s="3">
        <f t="shared" si="26"/>
        <v>1.1197537447350876</v>
      </c>
      <c r="D520" s="3">
        <f t="shared" si="27"/>
        <v>1.1757375254413687</v>
      </c>
      <c r="E520" s="1">
        <v>-2.30085410493297E-3</v>
      </c>
      <c r="F520" s="1">
        <v>-5.1474014378949384E-4</v>
      </c>
      <c r="G520" s="1">
        <v>-8.5999999999999998E-4</v>
      </c>
    </row>
    <row r="521" spans="1:7" x14ac:dyDescent="0.25">
      <c r="A521" s="2">
        <v>40200</v>
      </c>
      <c r="B521" s="3">
        <f t="shared" si="25"/>
        <v>1.1855957987746406</v>
      </c>
      <c r="C521" s="3">
        <f t="shared" si="26"/>
        <v>1.1157744491243649</v>
      </c>
      <c r="D521" s="3">
        <f t="shared" si="27"/>
        <v>1.1713755392219811</v>
      </c>
      <c r="E521" s="1">
        <v>-6.0449351829204856E-3</v>
      </c>
      <c r="F521" s="1">
        <v>-3.5537238695854123E-3</v>
      </c>
      <c r="G521" s="1">
        <v>-3.7099999999999998E-3</v>
      </c>
    </row>
    <row r="522" spans="1:7" x14ac:dyDescent="0.25">
      <c r="A522" s="2">
        <v>40203</v>
      </c>
      <c r="B522" s="3">
        <f t="shared" si="25"/>
        <v>1.1804693035468661</v>
      </c>
      <c r="C522" s="3">
        <f t="shared" si="26"/>
        <v>1.1101113628194061</v>
      </c>
      <c r="D522" s="3">
        <f t="shared" si="27"/>
        <v>1.1683182490646118</v>
      </c>
      <c r="E522" s="1">
        <v>-4.3239822822187524E-3</v>
      </c>
      <c r="F522" s="1">
        <v>-5.0754758808135847E-3</v>
      </c>
      <c r="G522" s="1">
        <v>-2.6099999999999999E-3</v>
      </c>
    </row>
    <row r="523" spans="1:7" x14ac:dyDescent="0.25">
      <c r="A523" s="2">
        <v>40204</v>
      </c>
      <c r="B523" s="3">
        <f t="shared" si="25"/>
        <v>1.1795106906180952</v>
      </c>
      <c r="C523" s="3">
        <f t="shared" si="26"/>
        <v>1.1085621072118506</v>
      </c>
      <c r="D523" s="3">
        <f t="shared" si="27"/>
        <v>1.1677925058525327</v>
      </c>
      <c r="E523" s="1">
        <v>-8.1206086925822429E-4</v>
      </c>
      <c r="F523" s="1">
        <v>-1.3955857578296094E-3</v>
      </c>
      <c r="G523" s="1">
        <v>-4.4999999999999999E-4</v>
      </c>
    </row>
    <row r="524" spans="1:7" x14ac:dyDescent="0.25">
      <c r="A524" s="2">
        <v>40205</v>
      </c>
      <c r="B524" s="3">
        <f t="shared" si="25"/>
        <v>1.1788438294502546</v>
      </c>
      <c r="C524" s="3">
        <f t="shared" si="26"/>
        <v>1.1056205535978669</v>
      </c>
      <c r="D524" s="3">
        <f t="shared" si="27"/>
        <v>1.1680727760539373</v>
      </c>
      <c r="E524" s="1">
        <v>-5.6537102473508405E-4</v>
      </c>
      <c r="F524" s="1">
        <v>-2.6534856232656168E-3</v>
      </c>
      <c r="G524" s="1">
        <v>2.4000000000000001E-4</v>
      </c>
    </row>
    <row r="525" spans="1:7" x14ac:dyDescent="0.25">
      <c r="A525" s="2">
        <v>40206</v>
      </c>
      <c r="B525" s="3">
        <f t="shared" si="25"/>
        <v>1.1795106906180952</v>
      </c>
      <c r="C525" s="3">
        <f t="shared" si="26"/>
        <v>1.1058938279926867</v>
      </c>
      <c r="D525" s="3">
        <f t="shared" si="27"/>
        <v>1.1683180713369088</v>
      </c>
      <c r="E525" s="1">
        <v>5.6569084995050645E-4</v>
      </c>
      <c r="F525" s="1">
        <v>2.4716833811599948E-4</v>
      </c>
      <c r="G525" s="1">
        <v>2.1000000000000001E-4</v>
      </c>
    </row>
    <row r="526" spans="1:7" x14ac:dyDescent="0.25">
      <c r="A526" s="2">
        <v>40207</v>
      </c>
      <c r="B526" s="3">
        <f t="shared" si="25"/>
        <v>1.1790522235652048</v>
      </c>
      <c r="C526" s="3">
        <f t="shared" si="26"/>
        <v>1.1062259614879293</v>
      </c>
      <c r="D526" s="3">
        <f t="shared" si="27"/>
        <v>1.168797081746157</v>
      </c>
      <c r="E526" s="1">
        <v>-3.8869257950535641E-4</v>
      </c>
      <c r="F526" s="1">
        <v>3.0033036339971453E-4</v>
      </c>
      <c r="G526" s="1">
        <v>4.0999999999999999E-4</v>
      </c>
    </row>
    <row r="527" spans="1:7" x14ac:dyDescent="0.25">
      <c r="A527" s="2">
        <v>40210</v>
      </c>
      <c r="B527" s="3">
        <f t="shared" si="25"/>
        <v>1.1772600341766331</v>
      </c>
      <c r="C527" s="3">
        <f t="shared" si="26"/>
        <v>1.1057200535057243</v>
      </c>
      <c r="D527" s="3">
        <f t="shared" si="27"/>
        <v>1.1675230929270537</v>
      </c>
      <c r="E527" s="1">
        <v>-1.5200254515890244E-3</v>
      </c>
      <c r="F527" s="1">
        <v>-4.5732788762664622E-4</v>
      </c>
      <c r="G527" s="1">
        <v>-1.09E-3</v>
      </c>
    </row>
    <row r="528" spans="1:7" x14ac:dyDescent="0.25">
      <c r="A528" s="2">
        <v>40211</v>
      </c>
      <c r="B528" s="3">
        <f t="shared" si="25"/>
        <v>1.1784270412203544</v>
      </c>
      <c r="C528" s="3">
        <f t="shared" si="26"/>
        <v>1.1060318665972495</v>
      </c>
      <c r="D528" s="3">
        <f t="shared" si="27"/>
        <v>1.1684454361704661</v>
      </c>
      <c r="E528" s="1">
        <v>9.912908022375877E-4</v>
      </c>
      <c r="F528" s="1">
        <v>2.8200003295286713E-4</v>
      </c>
      <c r="G528" s="1">
        <v>7.9000000000000001E-4</v>
      </c>
    </row>
    <row r="529" spans="1:7" x14ac:dyDescent="0.25">
      <c r="A529" s="2">
        <v>40212</v>
      </c>
      <c r="B529" s="3">
        <f t="shared" si="25"/>
        <v>1.1803442670778961</v>
      </c>
      <c r="C529" s="3">
        <f t="shared" si="26"/>
        <v>1.1073372773601966</v>
      </c>
      <c r="D529" s="3">
        <f t="shared" si="27"/>
        <v>1.1697774639677003</v>
      </c>
      <c r="E529" s="1">
        <v>1.6269364080072624E-3</v>
      </c>
      <c r="F529" s="1">
        <v>1.1802650559817884E-3</v>
      </c>
      <c r="G529" s="1">
        <v>1.14E-3</v>
      </c>
    </row>
    <row r="530" spans="1:7" x14ac:dyDescent="0.25">
      <c r="A530" s="2">
        <v>40213</v>
      </c>
      <c r="B530" s="3">
        <f t="shared" si="25"/>
        <v>1.1766765306547728</v>
      </c>
      <c r="C530" s="3">
        <f t="shared" si="26"/>
        <v>1.1074451857109715</v>
      </c>
      <c r="D530" s="3">
        <f t="shared" si="27"/>
        <v>1.1679877044478297</v>
      </c>
      <c r="E530" s="1">
        <v>-3.1073446327682941E-3</v>
      </c>
      <c r="F530" s="1">
        <v>9.7448494673857411E-5</v>
      </c>
      <c r="G530" s="1">
        <v>-1.5299999999999999E-3</v>
      </c>
    </row>
    <row r="531" spans="1:7" x14ac:dyDescent="0.25">
      <c r="A531" s="2">
        <v>40214</v>
      </c>
      <c r="B531" s="3">
        <f t="shared" si="25"/>
        <v>1.1660901096153029</v>
      </c>
      <c r="C531" s="3">
        <f t="shared" si="26"/>
        <v>1.1019334513785284</v>
      </c>
      <c r="D531" s="3">
        <f t="shared" si="27"/>
        <v>1.1616104915815446</v>
      </c>
      <c r="E531" s="1">
        <v>-8.9968829696798203E-3</v>
      </c>
      <c r="F531" s="1">
        <v>-4.9769816181960413E-3</v>
      </c>
      <c r="G531" s="1">
        <v>-5.4600000000000004E-3</v>
      </c>
    </row>
    <row r="532" spans="1:7" x14ac:dyDescent="0.25">
      <c r="A532" s="2">
        <v>40217</v>
      </c>
      <c r="B532" s="3">
        <f t="shared" si="25"/>
        <v>1.1620889426082592</v>
      </c>
      <c r="C532" s="3">
        <f t="shared" si="26"/>
        <v>1.0927521324161584</v>
      </c>
      <c r="D532" s="3">
        <f t="shared" si="27"/>
        <v>1.1584160627296953</v>
      </c>
      <c r="E532" s="1">
        <v>-3.4312674244048047E-3</v>
      </c>
      <c r="F532" s="1">
        <v>-8.332008571737326E-3</v>
      </c>
      <c r="G532" s="1">
        <v>-2.7500000000000003E-3</v>
      </c>
    </row>
    <row r="533" spans="1:7" x14ac:dyDescent="0.25">
      <c r="A533" s="2">
        <v>40218</v>
      </c>
      <c r="B533" s="3">
        <f t="shared" si="25"/>
        <v>1.1572125203184247</v>
      </c>
      <c r="C533" s="3">
        <f t="shared" si="26"/>
        <v>1.0884911539676982</v>
      </c>
      <c r="D533" s="3">
        <f t="shared" si="27"/>
        <v>1.1552420027178161</v>
      </c>
      <c r="E533" s="1">
        <v>-4.196255648805769E-3</v>
      </c>
      <c r="F533" s="1">
        <v>-3.8993092047679978E-3</v>
      </c>
      <c r="G533" s="1">
        <v>-2.7400000000000002E-3</v>
      </c>
    </row>
    <row r="534" spans="1:7" x14ac:dyDescent="0.25">
      <c r="A534" s="2">
        <v>40219</v>
      </c>
      <c r="B534" s="3">
        <f t="shared" si="25"/>
        <v>1.1487933980744369</v>
      </c>
      <c r="C534" s="3">
        <f t="shared" si="26"/>
        <v>1.0823880258167218</v>
      </c>
      <c r="D534" s="3">
        <f t="shared" si="27"/>
        <v>1.1503206717862382</v>
      </c>
      <c r="E534" s="1">
        <v>-7.2753466594632776E-3</v>
      </c>
      <c r="F534" s="1">
        <v>-5.6069616447774751E-3</v>
      </c>
      <c r="G534" s="1">
        <v>-4.2599999999999999E-3</v>
      </c>
    </row>
    <row r="535" spans="1:7" x14ac:dyDescent="0.25">
      <c r="A535" s="2">
        <v>40220</v>
      </c>
      <c r="B535" s="3">
        <f t="shared" si="25"/>
        <v>1.146709456924935</v>
      </c>
      <c r="C535" s="3">
        <f t="shared" si="26"/>
        <v>1.0766282424182114</v>
      </c>
      <c r="D535" s="3">
        <f t="shared" si="27"/>
        <v>1.1478014695150263</v>
      </c>
      <c r="E535" s="1">
        <v>-1.8140260494140525E-3</v>
      </c>
      <c r="F535" s="1">
        <v>-5.3213665165635637E-3</v>
      </c>
      <c r="G535" s="1">
        <v>-2.1900000000000001E-3</v>
      </c>
    </row>
    <row r="536" spans="1:7" x14ac:dyDescent="0.25">
      <c r="A536" s="2">
        <v>40221</v>
      </c>
      <c r="B536" s="3">
        <f t="shared" si="25"/>
        <v>1.1459592381111143</v>
      </c>
      <c r="C536" s="3">
        <f t="shared" si="26"/>
        <v>1.0754454547811449</v>
      </c>
      <c r="D536" s="3">
        <f t="shared" si="27"/>
        <v>1.1472390467949638</v>
      </c>
      <c r="E536" s="1">
        <v>-6.5423617926074762E-4</v>
      </c>
      <c r="F536" s="1">
        <v>-1.0986035759286139E-3</v>
      </c>
      <c r="G536" s="1">
        <v>-4.8999999999999998E-4</v>
      </c>
    </row>
    <row r="537" spans="1:7" x14ac:dyDescent="0.25">
      <c r="A537" s="2">
        <v>40225</v>
      </c>
      <c r="B537" s="3">
        <f t="shared" si="25"/>
        <v>1.1493769015962976</v>
      </c>
      <c r="C537" s="3">
        <f t="shared" si="26"/>
        <v>1.0779196391096293</v>
      </c>
      <c r="D537" s="3">
        <f t="shared" si="27"/>
        <v>1.1484321754036304</v>
      </c>
      <c r="E537" s="1">
        <v>2.9823604291689954E-3</v>
      </c>
      <c r="F537" s="1">
        <v>2.3006134969325576E-3</v>
      </c>
      <c r="G537" s="1">
        <v>1.0399999999999999E-3</v>
      </c>
    </row>
    <row r="538" spans="1:7" x14ac:dyDescent="0.25">
      <c r="A538" s="2">
        <v>40226</v>
      </c>
      <c r="B538" s="3">
        <f t="shared" si="25"/>
        <v>1.1608802567415482</v>
      </c>
      <c r="C538" s="3">
        <f t="shared" si="26"/>
        <v>1.0879011615563181</v>
      </c>
      <c r="D538" s="3">
        <f t="shared" si="27"/>
        <v>1.1548519112641367</v>
      </c>
      <c r="E538" s="1">
        <v>1.0008340283569561E-2</v>
      </c>
      <c r="F538" s="1">
        <v>9.2599875580090529E-3</v>
      </c>
      <c r="G538" s="1">
        <v>5.5900000000000004E-3</v>
      </c>
    </row>
    <row r="539" spans="1:7" x14ac:dyDescent="0.25">
      <c r="A539" s="2">
        <v>40227</v>
      </c>
      <c r="B539" s="3">
        <f t="shared" si="25"/>
        <v>1.1677572625349046</v>
      </c>
      <c r="C539" s="3">
        <f t="shared" si="26"/>
        <v>1.0920374147681684</v>
      </c>
      <c r="D539" s="3">
        <f t="shared" si="27"/>
        <v>1.1594251248327425</v>
      </c>
      <c r="E539" s="1">
        <v>5.9239579219474425E-3</v>
      </c>
      <c r="F539" s="1">
        <v>3.8020487136285475E-3</v>
      </c>
      <c r="G539" s="1">
        <v>3.96E-3</v>
      </c>
    </row>
    <row r="540" spans="1:7" x14ac:dyDescent="0.25">
      <c r="A540" s="2">
        <v>40228</v>
      </c>
      <c r="B540" s="3">
        <f t="shared" si="25"/>
        <v>1.1744675530363009</v>
      </c>
      <c r="C540" s="3">
        <f t="shared" si="26"/>
        <v>1.097569469504329</v>
      </c>
      <c r="D540" s="3">
        <f t="shared" si="27"/>
        <v>1.1636106495333887</v>
      </c>
      <c r="E540" s="1">
        <v>5.7463059461775323E-3</v>
      </c>
      <c r="F540" s="1">
        <v>5.0658106227385868E-3</v>
      </c>
      <c r="G540" s="1">
        <v>3.6099999999999999E-3</v>
      </c>
    </row>
    <row r="541" spans="1:7" x14ac:dyDescent="0.25">
      <c r="A541" s="2">
        <v>40231</v>
      </c>
      <c r="B541" s="3">
        <f t="shared" si="25"/>
        <v>1.1792189388571652</v>
      </c>
      <c r="C541" s="3">
        <f t="shared" si="26"/>
        <v>1.1035569815651893</v>
      </c>
      <c r="D541" s="3">
        <f t="shared" si="27"/>
        <v>1.1672760230794188</v>
      </c>
      <c r="E541" s="1">
        <v>4.0455658469071842E-3</v>
      </c>
      <c r="F541" s="1">
        <v>5.4552465490538271E-3</v>
      </c>
      <c r="G541" s="1">
        <v>3.15E-3</v>
      </c>
    </row>
    <row r="542" spans="1:7" x14ac:dyDescent="0.25">
      <c r="A542" s="2">
        <v>40232</v>
      </c>
      <c r="B542" s="3">
        <f t="shared" si="25"/>
        <v>1.1760930271329124</v>
      </c>
      <c r="C542" s="3">
        <f t="shared" si="26"/>
        <v>1.1040719986938883</v>
      </c>
      <c r="D542" s="3">
        <f t="shared" si="27"/>
        <v>1.1670075495941106</v>
      </c>
      <c r="E542" s="1">
        <v>-2.6508323613614326E-3</v>
      </c>
      <c r="F542" s="1">
        <v>4.6668829729878958E-4</v>
      </c>
      <c r="G542" s="1">
        <v>-2.3000000000000001E-4</v>
      </c>
    </row>
    <row r="543" spans="1:7" x14ac:dyDescent="0.25">
      <c r="A543" s="2">
        <v>40233</v>
      </c>
      <c r="B543" s="3">
        <f t="shared" si="25"/>
        <v>1.1766765306547728</v>
      </c>
      <c r="C543" s="3">
        <f t="shared" si="26"/>
        <v>1.1035590836759186</v>
      </c>
      <c r="D543" s="3">
        <f t="shared" si="27"/>
        <v>1.1674626825384522</v>
      </c>
      <c r="E543" s="1">
        <v>4.9613721737884475E-4</v>
      </c>
      <c r="F543" s="1">
        <v>-4.6456663929206332E-4</v>
      </c>
      <c r="G543" s="1">
        <v>3.8999999999999999E-4</v>
      </c>
    </row>
    <row r="544" spans="1:7" x14ac:dyDescent="0.25">
      <c r="A544" s="2">
        <v>40234</v>
      </c>
      <c r="B544" s="3">
        <f t="shared" si="25"/>
        <v>1.175551202434042</v>
      </c>
      <c r="C544" s="3">
        <f t="shared" si="26"/>
        <v>1.1016195361762742</v>
      </c>
      <c r="D544" s="3">
        <f t="shared" si="27"/>
        <v>1.1672058407482937</v>
      </c>
      <c r="E544" s="1">
        <v>-9.563615755170396E-4</v>
      </c>
      <c r="F544" s="1">
        <v>-1.7575384302794816E-3</v>
      </c>
      <c r="G544" s="1">
        <v>-2.1999999999999998E-4</v>
      </c>
    </row>
    <row r="545" spans="1:7" x14ac:dyDescent="0.25">
      <c r="A545" s="2">
        <v>40235</v>
      </c>
      <c r="B545" s="3">
        <f t="shared" si="25"/>
        <v>1.1793022965031452</v>
      </c>
      <c r="C545" s="3">
        <f t="shared" si="26"/>
        <v>1.1023671868923584</v>
      </c>
      <c r="D545" s="3">
        <f t="shared" si="27"/>
        <v>1.1687232083412666</v>
      </c>
      <c r="E545" s="1">
        <v>3.1909235951070869E-3</v>
      </c>
      <c r="F545" s="1">
        <v>6.7868324002251512E-4</v>
      </c>
      <c r="G545" s="1">
        <v>1.2999999999999999E-3</v>
      </c>
    </row>
    <row r="546" spans="1:7" x14ac:dyDescent="0.25">
      <c r="A546" s="2">
        <v>40238</v>
      </c>
      <c r="B546" s="3">
        <f t="shared" si="25"/>
        <v>1.1833868211561691</v>
      </c>
      <c r="C546" s="3">
        <f t="shared" si="26"/>
        <v>1.104141368347958</v>
      </c>
      <c r="D546" s="3">
        <f t="shared" si="27"/>
        <v>1.170803535652114</v>
      </c>
      <c r="E546" s="1">
        <v>3.4635094539672284E-3</v>
      </c>
      <c r="F546" s="1">
        <v>1.6094287608479085E-3</v>
      </c>
      <c r="G546" s="1">
        <v>1.7799999999999999E-3</v>
      </c>
    </row>
    <row r="547" spans="1:7" x14ac:dyDescent="0.25">
      <c r="A547" s="2">
        <v>40239</v>
      </c>
      <c r="B547" s="3">
        <f t="shared" si="25"/>
        <v>1.1894719293127147</v>
      </c>
      <c r="C547" s="3">
        <f t="shared" si="26"/>
        <v>1.1077787206133678</v>
      </c>
      <c r="D547" s="3">
        <f t="shared" si="27"/>
        <v>1.1748545158854704</v>
      </c>
      <c r="E547" s="1">
        <v>5.1421124925157269E-3</v>
      </c>
      <c r="F547" s="1">
        <v>3.2942813028118412E-3</v>
      </c>
      <c r="G547" s="1">
        <v>3.4599999999999995E-3</v>
      </c>
    </row>
    <row r="548" spans="1:7" x14ac:dyDescent="0.25">
      <c r="A548" s="2">
        <v>40240</v>
      </c>
      <c r="B548" s="3">
        <f t="shared" si="25"/>
        <v>1.1910974034093262</v>
      </c>
      <c r="C548" s="3">
        <f t="shared" si="26"/>
        <v>1.1109381930396309</v>
      </c>
      <c r="D548" s="3">
        <f t="shared" si="27"/>
        <v>1.1769340083785877</v>
      </c>
      <c r="E548" s="1">
        <v>1.3665510354252675E-3</v>
      </c>
      <c r="F548" s="1">
        <v>2.8520790005008845E-3</v>
      </c>
      <c r="G548" s="1">
        <v>1.7699999999999999E-3</v>
      </c>
    </row>
    <row r="549" spans="1:7" x14ac:dyDescent="0.25">
      <c r="A549" s="2">
        <v>40241</v>
      </c>
      <c r="B549" s="3">
        <f t="shared" si="25"/>
        <v>1.1929729504438782</v>
      </c>
      <c r="C549" s="3">
        <f t="shared" si="26"/>
        <v>1.1129253883824748</v>
      </c>
      <c r="D549" s="3">
        <f t="shared" si="27"/>
        <v>1.1788994881725801</v>
      </c>
      <c r="E549" s="1">
        <v>1.5746378332985866E-3</v>
      </c>
      <c r="F549" s="1">
        <v>1.7887541856911326E-3</v>
      </c>
      <c r="G549" s="1">
        <v>1.67E-3</v>
      </c>
    </row>
    <row r="550" spans="1:7" x14ac:dyDescent="0.25">
      <c r="A550" s="2">
        <v>40242</v>
      </c>
      <c r="B550" s="3">
        <f t="shared" si="25"/>
        <v>1.1968907598049419</v>
      </c>
      <c r="C550" s="3">
        <f t="shared" si="26"/>
        <v>1.1154240973361351</v>
      </c>
      <c r="D550" s="3">
        <f t="shared" si="27"/>
        <v>1.1818231589032482</v>
      </c>
      <c r="E550" s="1">
        <v>3.284072249589487E-3</v>
      </c>
      <c r="F550" s="1">
        <v>2.2451720301681632E-3</v>
      </c>
      <c r="G550" s="1">
        <v>2.48E-3</v>
      </c>
    </row>
    <row r="551" spans="1:7" x14ac:dyDescent="0.25">
      <c r="A551" s="2">
        <v>40245</v>
      </c>
      <c r="B551" s="3">
        <f t="shared" si="25"/>
        <v>1.2043512691201586</v>
      </c>
      <c r="C551" s="3">
        <f t="shared" si="26"/>
        <v>1.1195260160727387</v>
      </c>
      <c r="D551" s="3">
        <f t="shared" si="27"/>
        <v>1.1861840863596012</v>
      </c>
      <c r="E551" s="1">
        <v>6.2332416338752861E-3</v>
      </c>
      <c r="F551" s="1">
        <v>3.6774521425526618E-3</v>
      </c>
      <c r="G551" s="1">
        <v>3.6900000000000001E-3</v>
      </c>
    </row>
    <row r="552" spans="1:7" x14ac:dyDescent="0.25">
      <c r="A552" s="2">
        <v>40246</v>
      </c>
      <c r="B552" s="3">
        <f t="shared" si="25"/>
        <v>1.2073938231984316</v>
      </c>
      <c r="C552" s="3">
        <f t="shared" si="26"/>
        <v>1.1230743789839377</v>
      </c>
      <c r="D552" s="3">
        <f t="shared" si="27"/>
        <v>1.1889123097582281</v>
      </c>
      <c r="E552" s="1">
        <v>2.526301218161775E-3</v>
      </c>
      <c r="F552" s="1">
        <v>3.1695225124348525E-3</v>
      </c>
      <c r="G552" s="1">
        <v>2.3E-3</v>
      </c>
    </row>
    <row r="553" spans="1:7" x14ac:dyDescent="0.25">
      <c r="A553" s="2">
        <v>40247</v>
      </c>
      <c r="B553" s="3">
        <f t="shared" si="25"/>
        <v>1.2096861584628837</v>
      </c>
      <c r="C553" s="3">
        <f t="shared" si="26"/>
        <v>1.1258785946969352</v>
      </c>
      <c r="D553" s="3">
        <f t="shared" si="27"/>
        <v>1.1916349189475743</v>
      </c>
      <c r="E553" s="1">
        <v>1.8985812420173609E-3</v>
      </c>
      <c r="F553" s="1">
        <v>2.4969100582050707E-3</v>
      </c>
      <c r="G553" s="1">
        <v>2.2899999999999999E-3</v>
      </c>
    </row>
    <row r="554" spans="1:7" x14ac:dyDescent="0.25">
      <c r="A554" s="2">
        <v>40248</v>
      </c>
      <c r="B554" s="3">
        <f t="shared" si="25"/>
        <v>1.2072687867294616</v>
      </c>
      <c r="C554" s="3">
        <f t="shared" si="26"/>
        <v>1.1266045236021489</v>
      </c>
      <c r="D554" s="3">
        <f t="shared" si="27"/>
        <v>1.1912893448210795</v>
      </c>
      <c r="E554" s="1">
        <v>-1.9983461962512772E-3</v>
      </c>
      <c r="F554" s="1">
        <v>6.4476659262635572E-4</v>
      </c>
      <c r="G554" s="1">
        <v>-2.9E-4</v>
      </c>
    </row>
    <row r="555" spans="1:7" x14ac:dyDescent="0.25">
      <c r="A555" s="2">
        <v>40249</v>
      </c>
      <c r="B555" s="3">
        <f t="shared" si="25"/>
        <v>1.2095194431709235</v>
      </c>
      <c r="C555" s="3">
        <f t="shared" si="26"/>
        <v>1.1261378550202259</v>
      </c>
      <c r="D555" s="3">
        <f t="shared" si="27"/>
        <v>1.1929094983300361</v>
      </c>
      <c r="E555" s="1">
        <v>1.8642546433749185E-3</v>
      </c>
      <c r="F555" s="1">
        <v>-4.1422573063254475E-4</v>
      </c>
      <c r="G555" s="1">
        <v>1.3600000000000001E-3</v>
      </c>
    </row>
    <row r="556" spans="1:7" x14ac:dyDescent="0.25">
      <c r="A556" s="2">
        <v>40252</v>
      </c>
      <c r="B556" s="3">
        <f t="shared" si="25"/>
        <v>1.2092693702329833</v>
      </c>
      <c r="C556" s="3">
        <f t="shared" si="26"/>
        <v>1.1253005142463548</v>
      </c>
      <c r="D556" s="3">
        <f t="shared" si="27"/>
        <v>1.1932077257046187</v>
      </c>
      <c r="E556" s="1">
        <v>-2.0675396278424518E-4</v>
      </c>
      <c r="F556" s="1">
        <v>-7.4355086292354766E-4</v>
      </c>
      <c r="G556" s="1">
        <v>2.5000000000000001E-4</v>
      </c>
    </row>
    <row r="557" spans="1:7" x14ac:dyDescent="0.25">
      <c r="A557" s="2">
        <v>40253</v>
      </c>
      <c r="B557" s="3">
        <f t="shared" si="25"/>
        <v>1.2105197349226846</v>
      </c>
      <c r="C557" s="3">
        <f t="shared" si="26"/>
        <v>1.1265624813875612</v>
      </c>
      <c r="D557" s="3">
        <f t="shared" si="27"/>
        <v>1.1938401257992421</v>
      </c>
      <c r="E557" s="1">
        <v>1.0339835941270969E-3</v>
      </c>
      <c r="F557" s="1">
        <v>1.1214490042703584E-3</v>
      </c>
      <c r="G557" s="1">
        <v>5.2999999999999998E-4</v>
      </c>
    </row>
    <row r="558" spans="1:7" x14ac:dyDescent="0.25">
      <c r="A558" s="2">
        <v>40254</v>
      </c>
      <c r="B558" s="3">
        <f t="shared" si="25"/>
        <v>1.2138957195848779</v>
      </c>
      <c r="C558" s="3">
        <f t="shared" si="26"/>
        <v>1.1270564774089662</v>
      </c>
      <c r="D558" s="3">
        <f t="shared" si="27"/>
        <v>1.1960726068344867</v>
      </c>
      <c r="E558" s="1">
        <v>2.7888720561906055E-3</v>
      </c>
      <c r="F558" s="1">
        <v>4.3849855606459265E-4</v>
      </c>
      <c r="G558" s="1">
        <v>1.8699999999999999E-3</v>
      </c>
    </row>
    <row r="559" spans="1:7" x14ac:dyDescent="0.25">
      <c r="A559" s="2">
        <v>40255</v>
      </c>
      <c r="B559" s="3">
        <f t="shared" si="25"/>
        <v>1.2157712666194296</v>
      </c>
      <c r="C559" s="3">
        <f t="shared" si="26"/>
        <v>1.1287227505137909</v>
      </c>
      <c r="D559" s="3">
        <f t="shared" si="27"/>
        <v>1.1980461266357636</v>
      </c>
      <c r="E559" s="1">
        <v>1.5450643776824258E-3</v>
      </c>
      <c r="F559" s="1">
        <v>1.4784291100082836E-3</v>
      </c>
      <c r="G559" s="1">
        <v>1.65E-3</v>
      </c>
    </row>
    <row r="560" spans="1:7" x14ac:dyDescent="0.25">
      <c r="A560" s="2">
        <v>40256</v>
      </c>
      <c r="B560" s="3">
        <f t="shared" si="25"/>
        <v>1.21602133955737</v>
      </c>
      <c r="C560" s="3">
        <f t="shared" si="26"/>
        <v>1.1298431755325522</v>
      </c>
      <c r="D560" s="3">
        <f t="shared" si="27"/>
        <v>1.198800895695544</v>
      </c>
      <c r="E560" s="1">
        <v>2.0569077819687642E-4</v>
      </c>
      <c r="F560" s="1">
        <v>9.9264856516034783E-4</v>
      </c>
      <c r="G560" s="1">
        <v>6.3000000000000003E-4</v>
      </c>
    </row>
    <row r="561" spans="1:7" x14ac:dyDescent="0.25">
      <c r="A561" s="2">
        <v>40259</v>
      </c>
      <c r="B561" s="3">
        <f t="shared" si="25"/>
        <v>1.2141874713458083</v>
      </c>
      <c r="C561" s="3">
        <f t="shared" si="26"/>
        <v>1.1297093411494481</v>
      </c>
      <c r="D561" s="3">
        <f t="shared" si="27"/>
        <v>1.1987169796328454</v>
      </c>
      <c r="E561" s="1">
        <v>-1.5080888401425296E-3</v>
      </c>
      <c r="F561" s="1">
        <v>-1.1845394653209329E-4</v>
      </c>
      <c r="G561" s="1">
        <v>-7.0000000000000007E-5</v>
      </c>
    </row>
    <row r="562" spans="1:7" x14ac:dyDescent="0.25">
      <c r="A562" s="2">
        <v>40260</v>
      </c>
      <c r="B562" s="3">
        <f t="shared" si="25"/>
        <v>1.2153544783895296</v>
      </c>
      <c r="C562" s="3">
        <f t="shared" si="26"/>
        <v>1.1285244514016526</v>
      </c>
      <c r="D562" s="3">
        <f t="shared" si="27"/>
        <v>1.1996759532165515</v>
      </c>
      <c r="E562" s="1">
        <v>9.6114238637934335E-4</v>
      </c>
      <c r="F562" s="1">
        <v>-1.0488447821366265E-3</v>
      </c>
      <c r="G562" s="1">
        <v>8.0000000000000004E-4</v>
      </c>
    </row>
    <row r="563" spans="1:7" x14ac:dyDescent="0.25">
      <c r="A563" s="2">
        <v>40261</v>
      </c>
      <c r="B563" s="3">
        <f t="shared" si="25"/>
        <v>1.2166465219022207</v>
      </c>
      <c r="C563" s="3">
        <f t="shared" si="26"/>
        <v>1.1292111409065844</v>
      </c>
      <c r="D563" s="3">
        <f t="shared" si="27"/>
        <v>1.1999878689643877</v>
      </c>
      <c r="E563" s="1">
        <v>1.0631001371741444E-3</v>
      </c>
      <c r="F563" s="1">
        <v>6.0848438337246513E-4</v>
      </c>
      <c r="G563" s="1">
        <v>2.5999999999999998E-4</v>
      </c>
    </row>
    <row r="564" spans="1:7" x14ac:dyDescent="0.25">
      <c r="A564" s="2">
        <v>40262</v>
      </c>
      <c r="B564" s="3">
        <f t="shared" si="25"/>
        <v>1.2182719959988322</v>
      </c>
      <c r="C564" s="3">
        <f t="shared" si="26"/>
        <v>1.130488523526473</v>
      </c>
      <c r="D564" s="3">
        <f t="shared" si="27"/>
        <v>1.2010318584103867</v>
      </c>
      <c r="E564" s="1">
        <v>1.336028227878483E-3</v>
      </c>
      <c r="F564" s="1">
        <v>1.1312168057986405E-3</v>
      </c>
      <c r="G564" s="1">
        <v>8.699999999999999E-4</v>
      </c>
    </row>
    <row r="565" spans="1:7" x14ac:dyDescent="0.25">
      <c r="A565" s="2">
        <v>40263</v>
      </c>
      <c r="B565" s="3">
        <f t="shared" si="25"/>
        <v>1.2201058642103939</v>
      </c>
      <c r="C565" s="3">
        <f t="shared" si="26"/>
        <v>1.1315311704482471</v>
      </c>
      <c r="D565" s="3">
        <f t="shared" si="27"/>
        <v>1.2028093855608339</v>
      </c>
      <c r="E565" s="1">
        <v>1.505302771125594E-3</v>
      </c>
      <c r="F565" s="1">
        <v>9.2229766165319305E-4</v>
      </c>
      <c r="G565" s="1">
        <v>1.48E-3</v>
      </c>
    </row>
    <row r="566" spans="1:7" x14ac:dyDescent="0.25">
      <c r="A566" s="2">
        <v>40266</v>
      </c>
      <c r="B566" s="3">
        <f t="shared" si="25"/>
        <v>1.2225649147668061</v>
      </c>
      <c r="C566" s="3">
        <f t="shared" si="26"/>
        <v>1.133568816448596</v>
      </c>
      <c r="D566" s="3">
        <f t="shared" si="27"/>
        <v>1.2045414310760416</v>
      </c>
      <c r="E566" s="1">
        <v>2.0154403224703632E-3</v>
      </c>
      <c r="F566" s="1">
        <v>1.8007864507538773E-3</v>
      </c>
      <c r="G566" s="1">
        <v>1.4399999999999999E-3</v>
      </c>
    </row>
    <row r="567" spans="1:7" x14ac:dyDescent="0.25">
      <c r="A567" s="2">
        <v>40267</v>
      </c>
      <c r="B567" s="3">
        <f t="shared" si="25"/>
        <v>1.2223565206518558</v>
      </c>
      <c r="C567" s="3">
        <f t="shared" si="26"/>
        <v>1.1333852321115632</v>
      </c>
      <c r="D567" s="3">
        <f t="shared" si="27"/>
        <v>1.2050955201343365</v>
      </c>
      <c r="E567" s="1">
        <v>-1.704564824600574E-4</v>
      </c>
      <c r="F567" s="1">
        <v>-1.6195252936479498E-4</v>
      </c>
      <c r="G567" s="1">
        <v>4.6000000000000001E-4</v>
      </c>
    </row>
    <row r="568" spans="1:7" x14ac:dyDescent="0.25">
      <c r="A568" s="2">
        <v>40268</v>
      </c>
      <c r="B568" s="3">
        <f t="shared" si="25"/>
        <v>1.2205643312632843</v>
      </c>
      <c r="C568" s="3">
        <f t="shared" si="26"/>
        <v>1.1327531974855953</v>
      </c>
      <c r="D568" s="3">
        <f t="shared" si="27"/>
        <v>1.2049268067615178</v>
      </c>
      <c r="E568" s="1">
        <v>-1.4661756683032046E-3</v>
      </c>
      <c r="F568" s="1">
        <v>-5.5765207456448529E-4</v>
      </c>
      <c r="G568" s="1">
        <v>-1.4000000000000001E-4</v>
      </c>
    </row>
    <row r="569" spans="1:7" x14ac:dyDescent="0.25">
      <c r="A569" s="2">
        <v>40269</v>
      </c>
      <c r="B569" s="3">
        <f t="shared" si="25"/>
        <v>1.2222731630058759</v>
      </c>
      <c r="C569" s="3">
        <f t="shared" si="26"/>
        <v>1.1316390787990223</v>
      </c>
      <c r="D569" s="3">
        <f t="shared" si="27"/>
        <v>1.2049268067615178</v>
      </c>
      <c r="E569" s="1">
        <v>1.4000341471742672E-3</v>
      </c>
      <c r="F569" s="1">
        <v>-9.8354936366207291E-4</v>
      </c>
      <c r="G569" s="1">
        <v>0</v>
      </c>
    </row>
    <row r="570" spans="1:7" x14ac:dyDescent="0.25">
      <c r="A570" s="2">
        <v>40273</v>
      </c>
      <c r="B570" s="3">
        <f t="shared" si="25"/>
        <v>1.2254824323761087</v>
      </c>
      <c r="C570" s="3">
        <f t="shared" si="26"/>
        <v>1.1362714301430066</v>
      </c>
      <c r="D570" s="3">
        <f t="shared" si="27"/>
        <v>1.2068305911162009</v>
      </c>
      <c r="E570" s="1">
        <v>2.6256564141033945E-3</v>
      </c>
      <c r="F570" s="1">
        <v>4.0934883133414424E-3</v>
      </c>
      <c r="G570" s="1">
        <v>1.58E-3</v>
      </c>
    </row>
    <row r="571" spans="1:7" x14ac:dyDescent="0.25">
      <c r="A571" s="2">
        <v>40274</v>
      </c>
      <c r="B571" s="3">
        <f t="shared" si="25"/>
        <v>1.2269411911807602</v>
      </c>
      <c r="C571" s="3">
        <f t="shared" si="26"/>
        <v>1.1353654204186423</v>
      </c>
      <c r="D571" s="3">
        <f t="shared" si="27"/>
        <v>1.208327061049185</v>
      </c>
      <c r="E571" s="1">
        <v>1.1903547257083869E-3</v>
      </c>
      <c r="F571" s="1">
        <v>-7.9735325585916783E-4</v>
      </c>
      <c r="G571" s="1">
        <v>1.24E-3</v>
      </c>
    </row>
    <row r="572" spans="1:7" x14ac:dyDescent="0.25">
      <c r="A572" s="2">
        <v>40275</v>
      </c>
      <c r="B572" s="3">
        <f t="shared" si="25"/>
        <v>1.2291918476222223</v>
      </c>
      <c r="C572" s="3">
        <f t="shared" si="26"/>
        <v>1.1368347958184812</v>
      </c>
      <c r="D572" s="3">
        <f t="shared" si="27"/>
        <v>1.2104778832178524</v>
      </c>
      <c r="E572" s="1">
        <v>1.8343637475373153E-3</v>
      </c>
      <c r="F572" s="1">
        <v>1.2941872047653735E-3</v>
      </c>
      <c r="G572" s="1">
        <v>1.7799999999999999E-3</v>
      </c>
    </row>
    <row r="573" spans="1:7" x14ac:dyDescent="0.25">
      <c r="A573" s="2">
        <v>40276</v>
      </c>
      <c r="B573" s="3">
        <f t="shared" si="25"/>
        <v>1.2287750593923219</v>
      </c>
      <c r="C573" s="3">
        <f t="shared" si="26"/>
        <v>1.1379117772155021</v>
      </c>
      <c r="D573" s="3">
        <f t="shared" si="27"/>
        <v>1.2102236828623767</v>
      </c>
      <c r="E573" s="1">
        <v>-3.3907500339080965E-4</v>
      </c>
      <c r="F573" s="1">
        <v>9.4735083847030666E-4</v>
      </c>
      <c r="G573" s="1">
        <v>-2.1000000000000001E-4</v>
      </c>
    </row>
    <row r="574" spans="1:7" x14ac:dyDescent="0.25">
      <c r="A574" s="2">
        <v>40277</v>
      </c>
      <c r="B574" s="3">
        <f t="shared" si="25"/>
        <v>1.2301921393739834</v>
      </c>
      <c r="C574" s="3">
        <f t="shared" si="26"/>
        <v>1.1385452132486229</v>
      </c>
      <c r="D574" s="3">
        <f t="shared" si="27"/>
        <v>1.2119785072025271</v>
      </c>
      <c r="E574" s="1">
        <v>1.1532460484364737E-3</v>
      </c>
      <c r="F574" s="1">
        <v>5.5666532837084226E-4</v>
      </c>
      <c r="G574" s="1">
        <v>1.4499999999999999E-3</v>
      </c>
    </row>
    <row r="575" spans="1:7" x14ac:dyDescent="0.25">
      <c r="A575" s="2">
        <v>40280</v>
      </c>
      <c r="B575" s="3">
        <f t="shared" si="25"/>
        <v>1.2346517734339175</v>
      </c>
      <c r="C575" s="3">
        <f t="shared" si="26"/>
        <v>1.1419520340373768</v>
      </c>
      <c r="D575" s="3">
        <f t="shared" si="27"/>
        <v>1.2151054117511095</v>
      </c>
      <c r="E575" s="1">
        <v>3.6251524596828677E-3</v>
      </c>
      <c r="F575" s="1">
        <v>2.9922577945176165E-3</v>
      </c>
      <c r="G575" s="1">
        <v>2.5800000000000003E-3</v>
      </c>
    </row>
    <row r="576" spans="1:7" x14ac:dyDescent="0.25">
      <c r="A576" s="2">
        <v>40281</v>
      </c>
      <c r="B576" s="3">
        <f t="shared" si="25"/>
        <v>1.236485641645479</v>
      </c>
      <c r="C576" s="3">
        <f t="shared" si="26"/>
        <v>1.1439385286766439</v>
      </c>
      <c r="D576" s="3">
        <f t="shared" si="27"/>
        <v>1.2171589398969689</v>
      </c>
      <c r="E576" s="1">
        <v>1.4853323431116561E-3</v>
      </c>
      <c r="F576" s="1">
        <v>1.7395604894576699E-3</v>
      </c>
      <c r="G576" s="1">
        <v>1.6900000000000001E-3</v>
      </c>
    </row>
    <row r="577" spans="1:7" x14ac:dyDescent="0.25">
      <c r="A577" s="2">
        <v>40282</v>
      </c>
      <c r="B577" s="3">
        <f t="shared" si="25"/>
        <v>1.2406952027674729</v>
      </c>
      <c r="C577" s="3">
        <f t="shared" si="26"/>
        <v>1.1492036153501728</v>
      </c>
      <c r="D577" s="3">
        <f t="shared" si="27"/>
        <v>1.21950805665097</v>
      </c>
      <c r="E577" s="1">
        <v>3.4044561297064124E-3</v>
      </c>
      <c r="F577" s="1">
        <v>4.6025958052307026E-3</v>
      </c>
      <c r="G577" s="1">
        <v>1.9300000000000001E-3</v>
      </c>
    </row>
    <row r="578" spans="1:7" x14ac:dyDescent="0.25">
      <c r="A578" s="2">
        <v>40283</v>
      </c>
      <c r="B578" s="3">
        <f t="shared" si="25"/>
        <v>1.2446130121285366</v>
      </c>
      <c r="C578" s="3">
        <f t="shared" si="26"/>
        <v>1.149979294209315</v>
      </c>
      <c r="D578" s="3">
        <f t="shared" si="27"/>
        <v>1.2232519463848883</v>
      </c>
      <c r="E578" s="1">
        <v>3.1577532921258644E-3</v>
      </c>
      <c r="F578" s="1">
        <v>6.7497077870393163E-4</v>
      </c>
      <c r="G578" s="1">
        <v>3.0699999999999998E-3</v>
      </c>
    </row>
    <row r="579" spans="1:7" x14ac:dyDescent="0.25">
      <c r="A579" s="2">
        <v>40284</v>
      </c>
      <c r="B579" s="3">
        <f t="shared" si="25"/>
        <v>1.2458216979952479</v>
      </c>
      <c r="C579" s="3">
        <f t="shared" si="26"/>
        <v>1.1520547782027928</v>
      </c>
      <c r="D579" s="3">
        <f t="shared" si="27"/>
        <v>1.2250134291876826</v>
      </c>
      <c r="E579" s="1">
        <v>9.7113388252645372E-4</v>
      </c>
      <c r="F579" s="1">
        <v>1.8048011854898682E-3</v>
      </c>
      <c r="G579" s="1">
        <v>1.4399999999999999E-3</v>
      </c>
    </row>
    <row r="580" spans="1:7" x14ac:dyDescent="0.25">
      <c r="A580" s="2">
        <v>40287</v>
      </c>
      <c r="B580" s="3">
        <f t="shared" ref="B580:B643" si="28">B579*(1+E580)</f>
        <v>1.2437794356687359</v>
      </c>
      <c r="C580" s="3">
        <f t="shared" ref="C580:C643" si="29">C579*(1+F580)</f>
        <v>1.1523098343046247</v>
      </c>
      <c r="D580" s="3">
        <f t="shared" ref="D580:D643" si="30">D579*(1+G580)</f>
        <v>1.2234209117297388</v>
      </c>
      <c r="E580" s="1">
        <v>-1.6392894182195583E-3</v>
      </c>
      <c r="F580" s="1">
        <v>2.2139233885209997E-4</v>
      </c>
      <c r="G580" s="1">
        <v>-1.2999999999999999E-3</v>
      </c>
    </row>
    <row r="581" spans="1:7" x14ac:dyDescent="0.25">
      <c r="A581" s="2">
        <v>40288</v>
      </c>
      <c r="B581" s="3">
        <f t="shared" si="28"/>
        <v>1.2463635226941183</v>
      </c>
      <c r="C581" s="3">
        <f t="shared" si="29"/>
        <v>1.1515005216738121</v>
      </c>
      <c r="D581" s="3">
        <f t="shared" si="30"/>
        <v>1.2253049799338027</v>
      </c>
      <c r="E581" s="1">
        <v>2.0776087393605813E-3</v>
      </c>
      <c r="F581" s="1">
        <v>-7.0233942878827893E-4</v>
      </c>
      <c r="G581" s="1">
        <v>1.5399999999999999E-3</v>
      </c>
    </row>
    <row r="582" spans="1:7" x14ac:dyDescent="0.25">
      <c r="A582" s="2">
        <v>40289</v>
      </c>
      <c r="B582" s="3">
        <f t="shared" si="28"/>
        <v>1.2486975367815607</v>
      </c>
      <c r="C582" s="3">
        <f t="shared" si="29"/>
        <v>1.1528416683191587</v>
      </c>
      <c r="D582" s="3">
        <f t="shared" si="30"/>
        <v>1.2274247575490882</v>
      </c>
      <c r="E582" s="1">
        <v>1.8726591760300781E-3</v>
      </c>
      <c r="F582" s="1">
        <v>1.164694778771791E-3</v>
      </c>
      <c r="G582" s="1">
        <v>1.7299999999999998E-3</v>
      </c>
    </row>
    <row r="583" spans="1:7" x14ac:dyDescent="0.25">
      <c r="A583" s="2">
        <v>40290</v>
      </c>
      <c r="B583" s="3">
        <f t="shared" si="28"/>
        <v>1.2484474638436205</v>
      </c>
      <c r="C583" s="3">
        <f t="shared" si="29"/>
        <v>1.1537736040758522</v>
      </c>
      <c r="D583" s="3">
        <f t="shared" si="30"/>
        <v>1.2278789047093814</v>
      </c>
      <c r="E583" s="1">
        <v>-2.0026702269693164E-4</v>
      </c>
      <c r="F583" s="1">
        <v>8.0838139555816646E-4</v>
      </c>
      <c r="G583" s="1">
        <v>3.6999999999999999E-4</v>
      </c>
    </row>
    <row r="584" spans="1:7" x14ac:dyDescent="0.25">
      <c r="A584" s="2">
        <v>40291</v>
      </c>
      <c r="B584" s="3">
        <f t="shared" si="28"/>
        <v>1.2502396532321922</v>
      </c>
      <c r="C584" s="3">
        <f t="shared" si="29"/>
        <v>1.154595529371041</v>
      </c>
      <c r="D584" s="3">
        <f t="shared" si="30"/>
        <v>1.2287015835755366</v>
      </c>
      <c r="E584" s="1">
        <v>1.4355344862122532E-3</v>
      </c>
      <c r="F584" s="1">
        <v>7.1238004777129937E-4</v>
      </c>
      <c r="G584" s="1">
        <v>6.7000000000000002E-4</v>
      </c>
    </row>
    <row r="585" spans="1:7" x14ac:dyDescent="0.25">
      <c r="A585" s="2">
        <v>40294</v>
      </c>
      <c r="B585" s="3">
        <f t="shared" si="28"/>
        <v>1.253490601425415</v>
      </c>
      <c r="C585" s="3">
        <f t="shared" si="29"/>
        <v>1.1573345796514276</v>
      </c>
      <c r="D585" s="3">
        <f t="shared" si="30"/>
        <v>1.2312449958535381</v>
      </c>
      <c r="E585" s="1">
        <v>2.6002600260024433E-3</v>
      </c>
      <c r="F585" s="1">
        <v>2.3723028633919618E-3</v>
      </c>
      <c r="G585" s="1">
        <v>2.0699999999999998E-3</v>
      </c>
    </row>
    <row r="586" spans="1:7" x14ac:dyDescent="0.25">
      <c r="A586" s="2">
        <v>40295</v>
      </c>
      <c r="B586" s="3">
        <f t="shared" si="28"/>
        <v>1.2530738131955146</v>
      </c>
      <c r="C586" s="3">
        <f t="shared" si="29"/>
        <v>1.1580794275532058</v>
      </c>
      <c r="D586" s="3">
        <f t="shared" si="30"/>
        <v>1.2320329926508844</v>
      </c>
      <c r="E586" s="1">
        <v>-3.3250207813806387E-4</v>
      </c>
      <c r="F586" s="1">
        <v>6.4358908380879321E-4</v>
      </c>
      <c r="G586" s="1">
        <v>6.4000000000000005E-4</v>
      </c>
    </row>
    <row r="587" spans="1:7" x14ac:dyDescent="0.25">
      <c r="A587" s="2">
        <v>40296</v>
      </c>
      <c r="B587" s="3">
        <f t="shared" si="28"/>
        <v>1.250114616763222</v>
      </c>
      <c r="C587" s="3">
        <f t="shared" si="29"/>
        <v>1.1560838237674447</v>
      </c>
      <c r="D587" s="3">
        <f t="shared" si="30"/>
        <v>1.2299385365633779</v>
      </c>
      <c r="E587" s="1">
        <v>-2.3615499750540003E-3</v>
      </c>
      <c r="F587" s="1">
        <v>-1.7232011365382327E-3</v>
      </c>
      <c r="G587" s="1">
        <v>-1.7000000000000001E-3</v>
      </c>
    </row>
    <row r="588" spans="1:7" x14ac:dyDescent="0.25">
      <c r="A588" s="2">
        <v>40297</v>
      </c>
      <c r="B588" s="3">
        <f t="shared" si="28"/>
        <v>1.2514483390989033</v>
      </c>
      <c r="C588" s="3">
        <f t="shared" si="29"/>
        <v>1.1561679081966201</v>
      </c>
      <c r="D588" s="3">
        <f t="shared" si="30"/>
        <v>1.23114387632921</v>
      </c>
      <c r="E588" s="1">
        <v>1.066880042675189E-3</v>
      </c>
      <c r="F588" s="1">
        <v>7.2732121535468153E-5</v>
      </c>
      <c r="G588" s="1">
        <v>9.7999999999999997E-4</v>
      </c>
    </row>
    <row r="589" spans="1:7" x14ac:dyDescent="0.25">
      <c r="A589" s="2">
        <v>40298</v>
      </c>
      <c r="B589" s="3">
        <f t="shared" si="28"/>
        <v>1.2512399449839531</v>
      </c>
      <c r="C589" s="3">
        <f t="shared" si="29"/>
        <v>1.1572147593398527</v>
      </c>
      <c r="D589" s="3">
        <f t="shared" si="30"/>
        <v>1.2318825626550074</v>
      </c>
      <c r="E589" s="1">
        <v>-1.6652234729908066E-4</v>
      </c>
      <c r="F589" s="1">
        <v>9.0544905788436658E-4</v>
      </c>
      <c r="G589" s="1">
        <v>5.9999999999999995E-4</v>
      </c>
    </row>
    <row r="590" spans="1:7" x14ac:dyDescent="0.25">
      <c r="A590" s="2">
        <v>40301</v>
      </c>
      <c r="B590" s="3">
        <f t="shared" si="28"/>
        <v>1.2510732296919931</v>
      </c>
      <c r="C590" s="3">
        <f t="shared" si="29"/>
        <v>1.1575546005744366</v>
      </c>
      <c r="D590" s="3">
        <f t="shared" si="30"/>
        <v>1.2318456061781278</v>
      </c>
      <c r="E590" s="1">
        <v>-1.3324006528747656E-4</v>
      </c>
      <c r="F590" s="1">
        <v>2.9367170772842677E-4</v>
      </c>
      <c r="G590" s="1">
        <v>-3.0000000000000001E-5</v>
      </c>
    </row>
    <row r="591" spans="1:7" x14ac:dyDescent="0.25">
      <c r="A591" s="2">
        <v>40302</v>
      </c>
      <c r="B591" s="3">
        <f t="shared" si="28"/>
        <v>1.2473221356228894</v>
      </c>
      <c r="C591" s="3">
        <f t="shared" si="29"/>
        <v>1.1570956397318544</v>
      </c>
      <c r="D591" s="3">
        <f t="shared" si="30"/>
        <v>1.2306137605719496</v>
      </c>
      <c r="E591" s="1">
        <v>-2.9983009627878587E-3</v>
      </c>
      <c r="F591" s="1">
        <v>-3.9649174419453814E-4</v>
      </c>
      <c r="G591" s="1">
        <v>-1E-3</v>
      </c>
    </row>
    <row r="592" spans="1:7" x14ac:dyDescent="0.25">
      <c r="A592" s="2">
        <v>40303</v>
      </c>
      <c r="B592" s="3">
        <f t="shared" si="28"/>
        <v>1.2374859333972403</v>
      </c>
      <c r="C592" s="3">
        <f t="shared" si="29"/>
        <v>1.1514395604626602</v>
      </c>
      <c r="D592" s="3">
        <f t="shared" si="30"/>
        <v>1.2238946094392267</v>
      </c>
      <c r="E592" s="1">
        <v>-7.8858555819159015E-3</v>
      </c>
      <c r="F592" s="1">
        <v>-4.8881692013850175E-3</v>
      </c>
      <c r="G592" s="1">
        <v>-5.4600000000000004E-3</v>
      </c>
    </row>
    <row r="593" spans="1:7" x14ac:dyDescent="0.25">
      <c r="A593" s="2">
        <v>40304</v>
      </c>
      <c r="B593" s="3">
        <f t="shared" si="28"/>
        <v>1.2223148418288661</v>
      </c>
      <c r="C593" s="3">
        <f t="shared" si="29"/>
        <v>1.1406312077957474</v>
      </c>
      <c r="D593" s="3">
        <f t="shared" si="30"/>
        <v>1.2132834431753887</v>
      </c>
      <c r="E593" s="1">
        <v>-1.2259607288404029E-2</v>
      </c>
      <c r="F593" s="1">
        <v>-9.3868171965273417E-3</v>
      </c>
      <c r="G593" s="1">
        <v>-8.6700000000000006E-3</v>
      </c>
    </row>
    <row r="594" spans="1:7" x14ac:dyDescent="0.25">
      <c r="A594" s="2">
        <v>40305</v>
      </c>
      <c r="B594" s="3">
        <f t="shared" si="28"/>
        <v>1.2042262326511894</v>
      </c>
      <c r="C594" s="3">
        <f t="shared" si="29"/>
        <v>1.1251169299093216</v>
      </c>
      <c r="D594" s="3">
        <f t="shared" si="30"/>
        <v>1.2011870072469299</v>
      </c>
      <c r="E594" s="1">
        <v>-1.4798649708459677E-2</v>
      </c>
      <c r="F594" s="1">
        <v>-1.3601484669533925E-2</v>
      </c>
      <c r="G594" s="1">
        <v>-9.9699999999999997E-3</v>
      </c>
    </row>
    <row r="595" spans="1:7" x14ac:dyDescent="0.25">
      <c r="A595" s="2">
        <v>40308</v>
      </c>
      <c r="B595" s="3">
        <f t="shared" si="28"/>
        <v>1.2186887842287326</v>
      </c>
      <c r="C595" s="3">
        <f t="shared" si="29"/>
        <v>1.1268939141792271</v>
      </c>
      <c r="D595" s="3">
        <f t="shared" si="30"/>
        <v>1.208742473522513</v>
      </c>
      <c r="E595" s="1">
        <v>1.2009829370435599E-2</v>
      </c>
      <c r="F595" s="1">
        <v>1.579377416397687E-3</v>
      </c>
      <c r="G595" s="1">
        <v>6.2900000000000005E-3</v>
      </c>
    </row>
    <row r="596" spans="1:7" x14ac:dyDescent="0.25">
      <c r="A596" s="2">
        <v>40309</v>
      </c>
      <c r="B596" s="3">
        <f t="shared" si="28"/>
        <v>1.2140624348768385</v>
      </c>
      <c r="C596" s="3">
        <f t="shared" si="29"/>
        <v>1.1282778037427379</v>
      </c>
      <c r="D596" s="3">
        <f t="shared" si="30"/>
        <v>1.205309644897709</v>
      </c>
      <c r="E596" s="1">
        <v>-3.7961696306427761E-3</v>
      </c>
      <c r="F596" s="1">
        <v>1.2280566485431965E-3</v>
      </c>
      <c r="G596" s="1">
        <v>-2.8399999999999996E-3</v>
      </c>
    </row>
    <row r="597" spans="1:7" x14ac:dyDescent="0.25">
      <c r="A597" s="2">
        <v>40310</v>
      </c>
      <c r="B597" s="3">
        <f t="shared" si="28"/>
        <v>1.2245238194473382</v>
      </c>
      <c r="C597" s="3">
        <f t="shared" si="29"/>
        <v>1.1314295684296598</v>
      </c>
      <c r="D597" s="3">
        <f t="shared" si="30"/>
        <v>1.2114687771831363</v>
      </c>
      <c r="E597" s="1">
        <v>8.6168423220844836E-3</v>
      </c>
      <c r="F597" s="1">
        <v>2.7934296646330292E-3</v>
      </c>
      <c r="G597" s="1">
        <v>5.11E-3</v>
      </c>
    </row>
    <row r="598" spans="1:7" x14ac:dyDescent="0.25">
      <c r="A598" s="2">
        <v>40311</v>
      </c>
      <c r="B598" s="3">
        <f t="shared" si="28"/>
        <v>1.2272746217646806</v>
      </c>
      <c r="C598" s="3">
        <f t="shared" si="29"/>
        <v>1.1388682375973713</v>
      </c>
      <c r="D598" s="3">
        <f t="shared" si="30"/>
        <v>1.2140855497418517</v>
      </c>
      <c r="E598" s="1">
        <v>2.2464261402312946E-3</v>
      </c>
      <c r="F598" s="1">
        <v>6.5745755416626306E-3</v>
      </c>
      <c r="G598" s="1">
        <v>2.16E-3</v>
      </c>
    </row>
    <row r="599" spans="1:7" x14ac:dyDescent="0.25">
      <c r="A599" s="2">
        <v>40312</v>
      </c>
      <c r="B599" s="3">
        <f t="shared" si="28"/>
        <v>1.2184803901137826</v>
      </c>
      <c r="C599" s="3">
        <f t="shared" si="29"/>
        <v>1.1352280825176557</v>
      </c>
      <c r="D599" s="3">
        <f t="shared" si="30"/>
        <v>1.2095084472193249</v>
      </c>
      <c r="E599" s="1">
        <v>-7.1656591727228269E-3</v>
      </c>
      <c r="F599" s="1">
        <v>-3.1962916863808033E-3</v>
      </c>
      <c r="G599" s="1">
        <v>-3.7699999999999999E-3</v>
      </c>
    </row>
    <row r="600" spans="1:7" x14ac:dyDescent="0.25">
      <c r="A600" s="2">
        <v>40315</v>
      </c>
      <c r="B600" s="3">
        <f t="shared" si="28"/>
        <v>1.2153544783895298</v>
      </c>
      <c r="C600" s="3">
        <f t="shared" si="29"/>
        <v>1.1301290625917482</v>
      </c>
      <c r="D600" s="3">
        <f t="shared" si="30"/>
        <v>1.207258761507497</v>
      </c>
      <c r="E600" s="1">
        <v>-2.5654181631605821E-3</v>
      </c>
      <c r="F600" s="1">
        <v>-4.4916259599562247E-3</v>
      </c>
      <c r="G600" s="1">
        <v>-1.8599999999999999E-3</v>
      </c>
    </row>
    <row r="601" spans="1:7" x14ac:dyDescent="0.25">
      <c r="A601" s="2">
        <v>40316</v>
      </c>
      <c r="B601" s="3">
        <f t="shared" si="28"/>
        <v>1.2138957195848783</v>
      </c>
      <c r="C601" s="3">
        <f t="shared" si="29"/>
        <v>1.1317785188107377</v>
      </c>
      <c r="D601" s="3">
        <f t="shared" si="30"/>
        <v>1.2068845112914297</v>
      </c>
      <c r="E601" s="1">
        <v>-1.2002743484226253E-3</v>
      </c>
      <c r="F601" s="1">
        <v>1.4595290693673046E-3</v>
      </c>
      <c r="G601" s="1">
        <v>-3.1E-4</v>
      </c>
    </row>
    <row r="602" spans="1:7" x14ac:dyDescent="0.25">
      <c r="A602" s="2">
        <v>40317</v>
      </c>
      <c r="B602" s="3">
        <f t="shared" si="28"/>
        <v>1.2048097361730499</v>
      </c>
      <c r="C602" s="3">
        <f t="shared" si="29"/>
        <v>1.1252206340386379</v>
      </c>
      <c r="D602" s="3">
        <f t="shared" si="30"/>
        <v>1.2001983710988753</v>
      </c>
      <c r="E602" s="1">
        <v>-7.4849785407725689E-3</v>
      </c>
      <c r="F602" s="1">
        <v>-5.7943181135745592E-3</v>
      </c>
      <c r="G602" s="1">
        <v>-5.5400000000000007E-3</v>
      </c>
    </row>
    <row r="603" spans="1:7" x14ac:dyDescent="0.25">
      <c r="A603" s="2">
        <v>40318</v>
      </c>
      <c r="B603" s="3">
        <f t="shared" si="28"/>
        <v>1.1868878422873332</v>
      </c>
      <c r="C603" s="3">
        <f t="shared" si="29"/>
        <v>1.1137213876453345</v>
      </c>
      <c r="D603" s="3">
        <f t="shared" si="30"/>
        <v>1.1886164568177711</v>
      </c>
      <c r="E603" s="1">
        <v>-1.4875289722212637E-2</v>
      </c>
      <c r="F603" s="1">
        <v>-1.0219548100562692E-2</v>
      </c>
      <c r="G603" s="1">
        <v>-9.6499999999999989E-3</v>
      </c>
    </row>
    <row r="604" spans="1:7" x14ac:dyDescent="0.25">
      <c r="A604" s="2">
        <v>40319</v>
      </c>
      <c r="B604" s="3">
        <f t="shared" si="28"/>
        <v>1.1821364564664689</v>
      </c>
      <c r="C604" s="3">
        <f t="shared" si="29"/>
        <v>1.1087583042132605</v>
      </c>
      <c r="D604" s="3">
        <f t="shared" si="30"/>
        <v>1.1853002169032496</v>
      </c>
      <c r="E604" s="1">
        <v>-4.003230677388725E-3</v>
      </c>
      <c r="F604" s="1">
        <v>-4.4563061167094409E-3</v>
      </c>
      <c r="G604" s="1">
        <v>-2.7900000000000004E-3</v>
      </c>
    </row>
    <row r="605" spans="1:7" x14ac:dyDescent="0.25">
      <c r="A605" s="2">
        <v>40322</v>
      </c>
      <c r="B605" s="3">
        <f t="shared" si="28"/>
        <v>1.1867211269953732</v>
      </c>
      <c r="C605" s="3">
        <f t="shared" si="29"/>
        <v>1.1096215710194606</v>
      </c>
      <c r="D605" s="3">
        <f t="shared" si="30"/>
        <v>1.1870781672286046</v>
      </c>
      <c r="E605" s="1">
        <v>3.87829214116997E-3</v>
      </c>
      <c r="F605" s="1">
        <v>7.7858880778580719E-4</v>
      </c>
      <c r="G605" s="1">
        <v>1.5E-3</v>
      </c>
    </row>
    <row r="606" spans="1:7" x14ac:dyDescent="0.25">
      <c r="A606" s="2">
        <v>40323</v>
      </c>
      <c r="B606" s="3">
        <f t="shared" si="28"/>
        <v>1.1717167507189592</v>
      </c>
      <c r="C606" s="3">
        <f t="shared" si="29"/>
        <v>1.1017218388984378</v>
      </c>
      <c r="D606" s="3">
        <f t="shared" si="30"/>
        <v>1.1757534415132438</v>
      </c>
      <c r="E606" s="1">
        <v>-1.2643557054051291E-2</v>
      </c>
      <c r="F606" s="1">
        <v>-7.1193029473688441E-3</v>
      </c>
      <c r="G606" s="1">
        <v>-9.5399999999999999E-3</v>
      </c>
    </row>
    <row r="607" spans="1:7" x14ac:dyDescent="0.25">
      <c r="A607" s="2">
        <v>40324</v>
      </c>
      <c r="B607" s="3">
        <f t="shared" si="28"/>
        <v>1.1825949235193594</v>
      </c>
      <c r="C607" s="3">
        <f t="shared" si="29"/>
        <v>1.1037461715308339</v>
      </c>
      <c r="D607" s="3">
        <f t="shared" si="30"/>
        <v>1.1810796046032987</v>
      </c>
      <c r="E607" s="1">
        <v>9.2839611567603342E-3</v>
      </c>
      <c r="F607" s="1">
        <v>1.8374262549067932E-3</v>
      </c>
      <c r="G607" s="1">
        <v>4.5300000000000002E-3</v>
      </c>
    </row>
    <row r="608" spans="1:7" x14ac:dyDescent="0.25">
      <c r="A608" s="2">
        <v>40325</v>
      </c>
      <c r="B608" s="3">
        <f t="shared" si="28"/>
        <v>1.1857625140666022</v>
      </c>
      <c r="C608" s="3">
        <f t="shared" si="29"/>
        <v>1.1049268570571706</v>
      </c>
      <c r="D608" s="3">
        <f t="shared" si="30"/>
        <v>1.184764572969661</v>
      </c>
      <c r="E608" s="1">
        <v>2.6785084936913339E-3</v>
      </c>
      <c r="F608" s="1">
        <v>1.0697074715098065E-3</v>
      </c>
      <c r="G608" s="1">
        <v>3.1199999999999999E-3</v>
      </c>
    </row>
    <row r="609" spans="1:7" x14ac:dyDescent="0.25">
      <c r="A609" s="2">
        <v>40326</v>
      </c>
      <c r="B609" s="3">
        <f t="shared" si="28"/>
        <v>1.190055432834576</v>
      </c>
      <c r="C609" s="3">
        <f t="shared" si="29"/>
        <v>1.1117145726023496</v>
      </c>
      <c r="D609" s="3">
        <f t="shared" si="30"/>
        <v>1.187963437316679</v>
      </c>
      <c r="E609" s="1">
        <v>3.6203866432336085E-3</v>
      </c>
      <c r="F609" s="1">
        <v>6.1431356309478158E-3</v>
      </c>
      <c r="G609" s="1">
        <v>2.7000000000000001E-3</v>
      </c>
    </row>
    <row r="610" spans="1:7" x14ac:dyDescent="0.25">
      <c r="A610" s="2">
        <v>40330</v>
      </c>
      <c r="B610" s="3">
        <f t="shared" si="28"/>
        <v>1.1878464552161041</v>
      </c>
      <c r="C610" s="3">
        <f t="shared" si="29"/>
        <v>1.1114651221291294</v>
      </c>
      <c r="D610" s="3">
        <f t="shared" si="30"/>
        <v>1.1858013438607626</v>
      </c>
      <c r="E610" s="1">
        <v>-1.8561972472244115E-3</v>
      </c>
      <c r="F610" s="1">
        <v>-2.2438355974441215E-4</v>
      </c>
      <c r="G610" s="1">
        <v>-1.82E-3</v>
      </c>
    </row>
    <row r="611" spans="1:7" x14ac:dyDescent="0.25">
      <c r="A611" s="2">
        <v>40331</v>
      </c>
      <c r="B611" s="3">
        <f t="shared" si="28"/>
        <v>1.1873463093402237</v>
      </c>
      <c r="C611" s="3">
        <f t="shared" si="29"/>
        <v>1.1105345877795889</v>
      </c>
      <c r="D611" s="3">
        <f t="shared" si="30"/>
        <v>1.184366524234691</v>
      </c>
      <c r="E611" s="1">
        <v>-4.2105263157898865E-4</v>
      </c>
      <c r="F611" s="1">
        <v>-8.3721416984983144E-4</v>
      </c>
      <c r="G611" s="1">
        <v>-1.2099999999999999E-3</v>
      </c>
    </row>
    <row r="612" spans="1:7" x14ac:dyDescent="0.25">
      <c r="A612" s="2">
        <v>40332</v>
      </c>
      <c r="B612" s="3">
        <f t="shared" si="28"/>
        <v>1.1937231692576997</v>
      </c>
      <c r="C612" s="3">
        <f t="shared" si="29"/>
        <v>1.1125911527765024</v>
      </c>
      <c r="D612" s="3">
        <f t="shared" si="30"/>
        <v>1.1883341520908772</v>
      </c>
      <c r="E612" s="1">
        <v>5.3706823925865343E-3</v>
      </c>
      <c r="F612" s="1">
        <v>1.8518693785354312E-3</v>
      </c>
      <c r="G612" s="1">
        <v>3.3500000000000001E-3</v>
      </c>
    </row>
    <row r="613" spans="1:7" x14ac:dyDescent="0.25">
      <c r="A613" s="2">
        <v>40333</v>
      </c>
      <c r="B613" s="3">
        <f t="shared" si="28"/>
        <v>1.1910974034093271</v>
      </c>
      <c r="C613" s="3">
        <f t="shared" si="29"/>
        <v>1.1105429962225064</v>
      </c>
      <c r="D613" s="3">
        <f t="shared" si="30"/>
        <v>1.186813084376201</v>
      </c>
      <c r="E613" s="1">
        <v>-2.1996438671836316E-3</v>
      </c>
      <c r="F613" s="1">
        <v>-1.8408887657291872E-3</v>
      </c>
      <c r="G613" s="1">
        <v>-1.2800000000000001E-3</v>
      </c>
    </row>
    <row r="614" spans="1:7" x14ac:dyDescent="0.25">
      <c r="A614" s="2">
        <v>40336</v>
      </c>
      <c r="B614" s="3">
        <f t="shared" si="28"/>
        <v>1.1911390822323173</v>
      </c>
      <c r="C614" s="3">
        <f t="shared" si="29"/>
        <v>1.1095865358406369</v>
      </c>
      <c r="D614" s="3">
        <f t="shared" si="30"/>
        <v>1.1860416558713565</v>
      </c>
      <c r="E614" s="1">
        <v>3.4991951851193193E-5</v>
      </c>
      <c r="F614" s="1">
        <v>-8.6125470614184518E-4</v>
      </c>
      <c r="G614" s="1">
        <v>-6.4999999999999997E-4</v>
      </c>
    </row>
    <row r="615" spans="1:7" x14ac:dyDescent="0.25">
      <c r="A615" s="2">
        <v>40337</v>
      </c>
      <c r="B615" s="3">
        <f t="shared" si="28"/>
        <v>1.1845121493769011</v>
      </c>
      <c r="C615" s="3">
        <f t="shared" si="29"/>
        <v>1.108550195251051</v>
      </c>
      <c r="D615" s="3">
        <f t="shared" si="30"/>
        <v>1.1823412059050378</v>
      </c>
      <c r="E615" s="1">
        <v>-5.563525665698732E-3</v>
      </c>
      <c r="F615" s="1">
        <v>-9.3398807223343816E-4</v>
      </c>
      <c r="G615" s="1">
        <v>-3.1199999999999999E-3</v>
      </c>
    </row>
    <row r="616" spans="1:7" x14ac:dyDescent="0.25">
      <c r="A616" s="2">
        <v>40338</v>
      </c>
      <c r="B616" s="3">
        <f t="shared" si="28"/>
        <v>1.1848872587838115</v>
      </c>
      <c r="C616" s="3">
        <f t="shared" si="29"/>
        <v>1.1078628050425428</v>
      </c>
      <c r="D616" s="3">
        <f t="shared" si="30"/>
        <v>1.1818564460106167</v>
      </c>
      <c r="E616" s="1">
        <v>3.1667839549620602E-4</v>
      </c>
      <c r="F616" s="1">
        <v>-6.2008036393212951E-4</v>
      </c>
      <c r="G616" s="1">
        <v>-4.0999999999999999E-4</v>
      </c>
    </row>
    <row r="617" spans="1:7" x14ac:dyDescent="0.25">
      <c r="A617" s="2">
        <v>40339</v>
      </c>
      <c r="B617" s="3">
        <f t="shared" si="28"/>
        <v>1.1835535364481302</v>
      </c>
      <c r="C617" s="3">
        <f t="shared" si="29"/>
        <v>1.1063261620993634</v>
      </c>
      <c r="D617" s="3">
        <f t="shared" si="30"/>
        <v>1.180107298470521</v>
      </c>
      <c r="E617" s="1">
        <v>-1.1256111716908546E-3</v>
      </c>
      <c r="F617" s="1">
        <v>-1.3870336075776368E-3</v>
      </c>
      <c r="G617" s="1">
        <v>-1.48E-3</v>
      </c>
    </row>
    <row r="618" spans="1:7" x14ac:dyDescent="0.25">
      <c r="A618" s="2">
        <v>40340</v>
      </c>
      <c r="B618" s="3">
        <f t="shared" si="28"/>
        <v>1.1843871129079309</v>
      </c>
      <c r="C618" s="3">
        <f t="shared" si="29"/>
        <v>1.1062385741523058</v>
      </c>
      <c r="D618" s="3">
        <f t="shared" si="30"/>
        <v>1.1808743682145268</v>
      </c>
      <c r="E618" s="1">
        <v>7.0429974997354705E-4</v>
      </c>
      <c r="F618" s="1">
        <v>-7.9170094731684237E-5</v>
      </c>
      <c r="G618" s="1">
        <v>6.4999999999999997E-4</v>
      </c>
    </row>
    <row r="619" spans="1:7" x14ac:dyDescent="0.25">
      <c r="A619" s="2">
        <v>40343</v>
      </c>
      <c r="B619" s="3">
        <f t="shared" si="28"/>
        <v>1.1895136081357056</v>
      </c>
      <c r="C619" s="3">
        <f t="shared" si="29"/>
        <v>1.104611540447763</v>
      </c>
      <c r="D619" s="3">
        <f t="shared" si="30"/>
        <v>1.1837438929292881</v>
      </c>
      <c r="E619" s="1">
        <v>4.328394974838945E-3</v>
      </c>
      <c r="F619" s="1">
        <v>-1.4707801215388949E-3</v>
      </c>
      <c r="G619" s="1">
        <v>2.4299999999999999E-3</v>
      </c>
    </row>
    <row r="620" spans="1:7" x14ac:dyDescent="0.25">
      <c r="A620" s="2">
        <v>40344</v>
      </c>
      <c r="B620" s="3">
        <f t="shared" si="28"/>
        <v>1.1956820739382314</v>
      </c>
      <c r="C620" s="3">
        <f t="shared" si="29"/>
        <v>1.1117874457743013</v>
      </c>
      <c r="D620" s="3">
        <f t="shared" si="30"/>
        <v>1.1879580211881162</v>
      </c>
      <c r="E620" s="1">
        <v>5.1857042747023296E-3</v>
      </c>
      <c r="F620" s="1">
        <v>6.496315730713409E-3</v>
      </c>
      <c r="G620" s="1">
        <v>3.5599999999999998E-3</v>
      </c>
    </row>
    <row r="621" spans="1:7" x14ac:dyDescent="0.25">
      <c r="A621" s="2">
        <v>40345</v>
      </c>
      <c r="B621" s="3">
        <f t="shared" si="28"/>
        <v>1.2028925103155081</v>
      </c>
      <c r="C621" s="3">
        <f t="shared" si="29"/>
        <v>1.117070750740818</v>
      </c>
      <c r="D621" s="3">
        <f t="shared" si="30"/>
        <v>1.1926860941124451</v>
      </c>
      <c r="E621" s="1">
        <v>6.0303959843837074E-3</v>
      </c>
      <c r="F621" s="1">
        <v>4.7520818719419822E-3</v>
      </c>
      <c r="G621" s="1">
        <v>3.98E-3</v>
      </c>
    </row>
    <row r="622" spans="1:7" x14ac:dyDescent="0.25">
      <c r="A622" s="2">
        <v>40346</v>
      </c>
      <c r="B622" s="3">
        <f t="shared" si="28"/>
        <v>1.212270245488267</v>
      </c>
      <c r="C622" s="3">
        <f t="shared" si="29"/>
        <v>1.1222636649459714</v>
      </c>
      <c r="D622" s="3">
        <f t="shared" si="30"/>
        <v>1.1994486242660627</v>
      </c>
      <c r="E622" s="1">
        <v>7.7959876650151028E-3</v>
      </c>
      <c r="F622" s="1">
        <v>4.6486887260359655E-3</v>
      </c>
      <c r="G622" s="1">
        <v>5.6699999999999997E-3</v>
      </c>
    </row>
    <row r="623" spans="1:7" x14ac:dyDescent="0.25">
      <c r="A623" s="2">
        <v>40347</v>
      </c>
      <c r="B623" s="3">
        <f t="shared" si="28"/>
        <v>1.2159796607343805</v>
      </c>
      <c r="C623" s="3">
        <f t="shared" si="29"/>
        <v>1.1281089341808102</v>
      </c>
      <c r="D623" s="3">
        <f t="shared" si="30"/>
        <v>1.2023273009643012</v>
      </c>
      <c r="E623" s="1">
        <v>3.0598913566663999E-3</v>
      </c>
      <c r="F623" s="1">
        <v>5.208463409639208E-3</v>
      </c>
      <c r="G623" s="1">
        <v>2.3999999999999998E-3</v>
      </c>
    </row>
    <row r="624" spans="1:7" x14ac:dyDescent="0.25">
      <c r="A624" s="2">
        <v>40350</v>
      </c>
      <c r="B624" s="3">
        <f t="shared" si="28"/>
        <v>1.224398782978368</v>
      </c>
      <c r="C624" s="3">
        <f t="shared" si="29"/>
        <v>1.1324890322372687</v>
      </c>
      <c r="D624" s="3">
        <f t="shared" si="30"/>
        <v>1.2091805665797977</v>
      </c>
      <c r="E624" s="1">
        <v>6.9237360754068611E-3</v>
      </c>
      <c r="F624" s="1">
        <v>3.8826906903624003E-3</v>
      </c>
      <c r="G624" s="1">
        <v>5.6999999999999993E-3</v>
      </c>
    </row>
    <row r="625" spans="1:7" x14ac:dyDescent="0.25">
      <c r="A625" s="2">
        <v>40351</v>
      </c>
      <c r="B625" s="3">
        <f t="shared" si="28"/>
        <v>1.2234401700495974</v>
      </c>
      <c r="C625" s="3">
        <f t="shared" si="29"/>
        <v>1.1370450068914189</v>
      </c>
      <c r="D625" s="3">
        <f t="shared" si="30"/>
        <v>1.2089145468551501</v>
      </c>
      <c r="E625" s="1">
        <v>-7.8292541784374947E-4</v>
      </c>
      <c r="F625" s="1">
        <v>4.0229746376878595E-3</v>
      </c>
      <c r="G625" s="1">
        <v>-2.1999999999999998E-4</v>
      </c>
    </row>
    <row r="626" spans="1:7" x14ac:dyDescent="0.25">
      <c r="A626" s="2">
        <v>40352</v>
      </c>
      <c r="B626" s="3">
        <f t="shared" si="28"/>
        <v>1.221022798316175</v>
      </c>
      <c r="C626" s="3">
        <f t="shared" si="29"/>
        <v>1.1363835427152398</v>
      </c>
      <c r="D626" s="3">
        <f t="shared" si="30"/>
        <v>1.2081408415451629</v>
      </c>
      <c r="E626" s="1">
        <v>-1.975880629556559E-3</v>
      </c>
      <c r="F626" s="1">
        <v>-5.8173966040930836E-4</v>
      </c>
      <c r="G626" s="1">
        <v>-6.4000000000000005E-4</v>
      </c>
    </row>
    <row r="627" spans="1:7" x14ac:dyDescent="0.25">
      <c r="A627" s="2">
        <v>40353</v>
      </c>
      <c r="B627" s="3">
        <f t="shared" si="28"/>
        <v>1.2168549160171711</v>
      </c>
      <c r="C627" s="3">
        <f t="shared" si="29"/>
        <v>1.1349618151586003</v>
      </c>
      <c r="D627" s="3">
        <f t="shared" si="30"/>
        <v>1.2050963266244692</v>
      </c>
      <c r="E627" s="1">
        <v>-3.4134352812670299E-3</v>
      </c>
      <c r="F627" s="1">
        <v>-1.2510983336159187E-3</v>
      </c>
      <c r="G627" s="1">
        <v>-2.5200000000000001E-3</v>
      </c>
    </row>
    <row r="628" spans="1:7" x14ac:dyDescent="0.25">
      <c r="A628" s="2">
        <v>40354</v>
      </c>
      <c r="B628" s="3">
        <f t="shared" si="28"/>
        <v>1.2173550618930515</v>
      </c>
      <c r="C628" s="3">
        <f t="shared" si="29"/>
        <v>1.1351951494495618</v>
      </c>
      <c r="D628" s="3">
        <f t="shared" si="30"/>
        <v>1.2054337535959241</v>
      </c>
      <c r="E628" s="1">
        <v>4.1101520756270382E-4</v>
      </c>
      <c r="F628" s="1">
        <v>2.0558778969048674E-4</v>
      </c>
      <c r="G628" s="1">
        <v>2.8000000000000003E-4</v>
      </c>
    </row>
    <row r="629" spans="1:7" x14ac:dyDescent="0.25">
      <c r="A629" s="2">
        <v>40357</v>
      </c>
      <c r="B629" s="3">
        <f t="shared" si="28"/>
        <v>1.2201892218563744</v>
      </c>
      <c r="C629" s="3">
        <f t="shared" si="29"/>
        <v>1.1332023484781064</v>
      </c>
      <c r="D629" s="3">
        <f t="shared" si="30"/>
        <v>1.2076999690526846</v>
      </c>
      <c r="E629" s="1">
        <v>2.3281292796495379E-3</v>
      </c>
      <c r="F629" s="1">
        <v>-1.7554699493049775E-3</v>
      </c>
      <c r="G629" s="1">
        <v>1.8799999999999999E-3</v>
      </c>
    </row>
    <row r="630" spans="1:7" x14ac:dyDescent="0.25">
      <c r="A630" s="2">
        <v>40358</v>
      </c>
      <c r="B630" s="3">
        <f t="shared" si="28"/>
        <v>1.2131455007710579</v>
      </c>
      <c r="C630" s="3">
        <f t="shared" si="29"/>
        <v>1.1337194677175348</v>
      </c>
      <c r="D630" s="3">
        <f t="shared" si="30"/>
        <v>1.2035696351585246</v>
      </c>
      <c r="E630" s="1">
        <v>-5.7726465364120738E-3</v>
      </c>
      <c r="F630" s="1">
        <v>4.5633442264114699E-4</v>
      </c>
      <c r="G630" s="1">
        <v>-3.4200000000000003E-3</v>
      </c>
    </row>
    <row r="631" spans="1:7" x14ac:dyDescent="0.25">
      <c r="A631" s="2">
        <v>40359</v>
      </c>
      <c r="B631" s="3">
        <f t="shared" si="28"/>
        <v>1.212061851373317</v>
      </c>
      <c r="C631" s="3">
        <f t="shared" si="29"/>
        <v>1.1312529911283917</v>
      </c>
      <c r="D631" s="3">
        <f t="shared" si="30"/>
        <v>1.203437242498657</v>
      </c>
      <c r="E631" s="1">
        <v>-8.9325591782041247E-4</v>
      </c>
      <c r="F631" s="1">
        <v>-2.1755616441065939E-3</v>
      </c>
      <c r="G631" s="1">
        <v>-1.0999999999999999E-4</v>
      </c>
    </row>
    <row r="632" spans="1:7" x14ac:dyDescent="0.25">
      <c r="A632" s="2">
        <v>40360</v>
      </c>
      <c r="B632" s="3">
        <f t="shared" si="28"/>
        <v>1.2099779102238151</v>
      </c>
      <c r="C632" s="3">
        <f t="shared" si="29"/>
        <v>1.128390617018548</v>
      </c>
      <c r="D632" s="3">
        <f t="shared" si="30"/>
        <v>1.2018727740834088</v>
      </c>
      <c r="E632" s="1">
        <v>-1.7193356487053002E-3</v>
      </c>
      <c r="F632" s="1">
        <v>-2.530268765953525E-3</v>
      </c>
      <c r="G632" s="1">
        <v>-1.2999999999999999E-3</v>
      </c>
    </row>
    <row r="633" spans="1:7" x14ac:dyDescent="0.25">
      <c r="A633" s="2">
        <v>40361</v>
      </c>
      <c r="B633" s="3">
        <f t="shared" si="28"/>
        <v>1.2119368149043468</v>
      </c>
      <c r="C633" s="3">
        <f t="shared" si="29"/>
        <v>1.1285847119092278</v>
      </c>
      <c r="D633" s="3">
        <f t="shared" si="30"/>
        <v>1.2021612235491888</v>
      </c>
      <c r="E633" s="1">
        <v>1.6189590437807322E-3</v>
      </c>
      <c r="F633" s="1">
        <v>1.7201037278447018E-4</v>
      </c>
      <c r="G633" s="1">
        <v>2.4000000000000001E-4</v>
      </c>
    </row>
    <row r="634" spans="1:7" x14ac:dyDescent="0.25">
      <c r="A634" s="2">
        <v>40365</v>
      </c>
      <c r="B634" s="3">
        <f t="shared" si="28"/>
        <v>1.2162714124953109</v>
      </c>
      <c r="C634" s="3">
        <f t="shared" si="29"/>
        <v>1.1306601959027056</v>
      </c>
      <c r="D634" s="3">
        <f t="shared" si="30"/>
        <v>1.2046617188941711</v>
      </c>
      <c r="E634" s="1">
        <v>3.5765871105304381E-3</v>
      </c>
      <c r="F634" s="1">
        <v>1.839014804627892E-3</v>
      </c>
      <c r="G634" s="1">
        <v>2.0799999999999998E-3</v>
      </c>
    </row>
    <row r="635" spans="1:7" x14ac:dyDescent="0.25">
      <c r="A635" s="2">
        <v>40366</v>
      </c>
      <c r="B635" s="3">
        <f t="shared" si="28"/>
        <v>1.2178968865919224</v>
      </c>
      <c r="C635" s="3">
        <f t="shared" si="29"/>
        <v>1.1323460887076711</v>
      </c>
      <c r="D635" s="3">
        <f t="shared" si="30"/>
        <v>1.2055049820973969</v>
      </c>
      <c r="E635" s="1">
        <v>1.3364402714002299E-3</v>
      </c>
      <c r="F635" s="1">
        <v>1.4910693867837832E-3</v>
      </c>
      <c r="G635" s="1">
        <v>7.000000000000001E-4</v>
      </c>
    </row>
    <row r="636" spans="1:7" x14ac:dyDescent="0.25">
      <c r="A636" s="2">
        <v>40367</v>
      </c>
      <c r="B636" s="3">
        <f t="shared" si="28"/>
        <v>1.2244821406243489</v>
      </c>
      <c r="C636" s="3">
        <f t="shared" si="29"/>
        <v>1.1364753348837562</v>
      </c>
      <c r="D636" s="3">
        <f t="shared" si="30"/>
        <v>1.2098086348834847</v>
      </c>
      <c r="E636" s="1">
        <v>5.4070702576916041E-3</v>
      </c>
      <c r="F636" s="1">
        <v>3.6466290803351953E-3</v>
      </c>
      <c r="G636" s="1">
        <v>3.5699999999999998E-3</v>
      </c>
    </row>
    <row r="637" spans="1:7" x14ac:dyDescent="0.25">
      <c r="A637" s="2">
        <v>40368</v>
      </c>
      <c r="B637" s="3">
        <f t="shared" si="28"/>
        <v>1.2286500229233528</v>
      </c>
      <c r="C637" s="3">
        <f t="shared" si="29"/>
        <v>1.1399417154765095</v>
      </c>
      <c r="D637" s="3">
        <f t="shared" si="30"/>
        <v>1.2130509220249723</v>
      </c>
      <c r="E637" s="1">
        <v>3.4037918240921172E-3</v>
      </c>
      <c r="F637" s="1">
        <v>3.0501151114801228E-3</v>
      </c>
      <c r="G637" s="1">
        <v>2.6800000000000001E-3</v>
      </c>
    </row>
    <row r="638" spans="1:7" x14ac:dyDescent="0.25">
      <c r="A638" s="2">
        <v>40371</v>
      </c>
      <c r="B638" s="3">
        <f t="shared" si="28"/>
        <v>1.2329846205143167</v>
      </c>
      <c r="C638" s="3">
        <f t="shared" si="29"/>
        <v>1.1409605384766839</v>
      </c>
      <c r="D638" s="3">
        <f t="shared" si="30"/>
        <v>1.2159258527101715</v>
      </c>
      <c r="E638" s="1">
        <v>3.5279351402692782E-3</v>
      </c>
      <c r="F638" s="1">
        <v>8.9375008067715811E-4</v>
      </c>
      <c r="G638" s="1">
        <v>2.3699999999999997E-3</v>
      </c>
    </row>
    <row r="639" spans="1:7" x14ac:dyDescent="0.25">
      <c r="A639" s="2">
        <v>40372</v>
      </c>
      <c r="B639" s="3">
        <f t="shared" si="28"/>
        <v>1.2386529404409619</v>
      </c>
      <c r="C639" s="3">
        <f t="shared" si="29"/>
        <v>1.1468219238937811</v>
      </c>
      <c r="D639" s="3">
        <f t="shared" si="30"/>
        <v>1.220412619106672</v>
      </c>
      <c r="E639" s="1">
        <v>4.5972348984213429E-3</v>
      </c>
      <c r="F639" s="1">
        <v>5.1372376339351433E-3</v>
      </c>
      <c r="G639" s="1">
        <v>3.6900000000000001E-3</v>
      </c>
    </row>
    <row r="640" spans="1:7" x14ac:dyDescent="0.25">
      <c r="A640" s="2">
        <v>40373</v>
      </c>
      <c r="B640" s="3">
        <f t="shared" si="28"/>
        <v>1.2413203851123242</v>
      </c>
      <c r="C640" s="3">
        <f t="shared" si="29"/>
        <v>1.1507851033222452</v>
      </c>
      <c r="D640" s="3">
        <f t="shared" si="30"/>
        <v>1.2233049970139547</v>
      </c>
      <c r="E640" s="1">
        <v>2.1535044920757418E-3</v>
      </c>
      <c r="F640" s="1">
        <v>3.4557932194110297E-3</v>
      </c>
      <c r="G640" s="1">
        <v>2.3699999999999997E-3</v>
      </c>
    </row>
    <row r="641" spans="1:7" x14ac:dyDescent="0.25">
      <c r="A641" s="2">
        <v>40374</v>
      </c>
      <c r="B641" s="3">
        <f t="shared" si="28"/>
        <v>1.2421956403951153</v>
      </c>
      <c r="C641" s="3">
        <f t="shared" si="29"/>
        <v>1.1526307565426437</v>
      </c>
      <c r="D641" s="3">
        <f t="shared" si="30"/>
        <v>1.2249442257099532</v>
      </c>
      <c r="E641" s="1">
        <v>7.0510022496073077E-4</v>
      </c>
      <c r="F641" s="1">
        <v>1.6038209176241214E-3</v>
      </c>
      <c r="G641" s="1">
        <v>1.34E-3</v>
      </c>
    </row>
    <row r="642" spans="1:7" x14ac:dyDescent="0.25">
      <c r="A642" s="2">
        <v>40375</v>
      </c>
      <c r="B642" s="3">
        <f t="shared" si="28"/>
        <v>1.2426957862709958</v>
      </c>
      <c r="C642" s="3">
        <f t="shared" si="29"/>
        <v>1.1539158469018735</v>
      </c>
      <c r="D642" s="3">
        <f t="shared" si="30"/>
        <v>1.2257036911298935</v>
      </c>
      <c r="E642" s="1">
        <v>4.0263051939337657E-4</v>
      </c>
      <c r="F642" s="1">
        <v>1.1149193719977024E-3</v>
      </c>
      <c r="G642" s="1">
        <v>6.2E-4</v>
      </c>
    </row>
    <row r="643" spans="1:7" x14ac:dyDescent="0.25">
      <c r="A643" s="2">
        <v>40378</v>
      </c>
      <c r="B643" s="3">
        <f t="shared" si="28"/>
        <v>1.2436543991997664</v>
      </c>
      <c r="C643" s="3">
        <f t="shared" si="29"/>
        <v>1.1534442733949153</v>
      </c>
      <c r="D643" s="3">
        <f t="shared" si="30"/>
        <v>1.2265371696398619</v>
      </c>
      <c r="E643" s="1">
        <v>7.7139790716374002E-4</v>
      </c>
      <c r="F643" s="1">
        <v>-4.0867235528863066E-4</v>
      </c>
      <c r="G643" s="1">
        <v>6.8000000000000005E-4</v>
      </c>
    </row>
    <row r="644" spans="1:7" x14ac:dyDescent="0.25">
      <c r="A644" s="2">
        <v>40379</v>
      </c>
      <c r="B644" s="3">
        <f t="shared" ref="B644:B707" si="31">B643*(1+E644)</f>
        <v>1.244279581544617</v>
      </c>
      <c r="C644" s="3">
        <f t="shared" ref="C644:C707" si="32">C643*(1+F644)</f>
        <v>1.1566913337682363</v>
      </c>
      <c r="D644" s="3">
        <f t="shared" ref="D644:D707" si="33">D643*(1+G644)</f>
        <v>1.2274202764020028</v>
      </c>
      <c r="E644" s="1">
        <v>5.026978115889591E-4</v>
      </c>
      <c r="F644" s="1">
        <v>2.8150994792006667E-3</v>
      </c>
      <c r="G644" s="1">
        <v>7.1999999999999994E-4</v>
      </c>
    </row>
    <row r="645" spans="1:7" x14ac:dyDescent="0.25">
      <c r="A645" s="2">
        <v>40380</v>
      </c>
      <c r="B645" s="3">
        <f t="shared" si="31"/>
        <v>1.2501146167632224</v>
      </c>
      <c r="C645" s="3">
        <f t="shared" si="32"/>
        <v>1.1596882429647606</v>
      </c>
      <c r="D645" s="3">
        <f t="shared" si="33"/>
        <v>1.2309552467980405</v>
      </c>
      <c r="E645" s="1">
        <v>4.6894888457158501E-3</v>
      </c>
      <c r="F645" s="1">
        <v>2.5909325236845859E-3</v>
      </c>
      <c r="G645" s="1">
        <v>2.8799999999999997E-3</v>
      </c>
    </row>
    <row r="646" spans="1:7" x14ac:dyDescent="0.25">
      <c r="A646" s="2">
        <v>40381</v>
      </c>
      <c r="B646" s="3">
        <f t="shared" si="31"/>
        <v>1.2533655649564457</v>
      </c>
      <c r="C646" s="3">
        <f t="shared" si="32"/>
        <v>1.1627320993009078</v>
      </c>
      <c r="D646" s="3">
        <f t="shared" si="33"/>
        <v>1.2331955853472127</v>
      </c>
      <c r="E646" s="1">
        <v>2.6005201040208981E-3</v>
      </c>
      <c r="F646" s="1">
        <v>2.624719492167582E-3</v>
      </c>
      <c r="G646" s="1">
        <v>1.82E-3</v>
      </c>
    </row>
    <row r="647" spans="1:7" x14ac:dyDescent="0.25">
      <c r="A647" s="2">
        <v>40382</v>
      </c>
      <c r="B647" s="3">
        <f t="shared" si="31"/>
        <v>1.2565331555036885</v>
      </c>
      <c r="C647" s="3">
        <f t="shared" si="32"/>
        <v>1.1643304041588154</v>
      </c>
      <c r="D647" s="3">
        <f t="shared" si="33"/>
        <v>1.2351193704603545</v>
      </c>
      <c r="E647" s="1">
        <v>2.5272678903962564E-3</v>
      </c>
      <c r="F647" s="1">
        <v>1.3746114507964258E-3</v>
      </c>
      <c r="G647" s="1">
        <v>1.56E-3</v>
      </c>
    </row>
    <row r="648" spans="1:7" x14ac:dyDescent="0.25">
      <c r="A648" s="2">
        <v>40385</v>
      </c>
      <c r="B648" s="3">
        <f t="shared" si="31"/>
        <v>1.2599091401658815</v>
      </c>
      <c r="C648" s="3">
        <f t="shared" si="32"/>
        <v>1.1658439238839715</v>
      </c>
      <c r="D648" s="3">
        <f t="shared" si="33"/>
        <v>1.2385406511165296</v>
      </c>
      <c r="E648" s="1">
        <v>2.6867453894121596E-3</v>
      </c>
      <c r="F648" s="1">
        <v>1.2999056966562783E-3</v>
      </c>
      <c r="G648" s="1">
        <v>2.7700000000000003E-3</v>
      </c>
    </row>
    <row r="649" spans="1:7" x14ac:dyDescent="0.25">
      <c r="A649" s="2">
        <v>40386</v>
      </c>
      <c r="B649" s="3">
        <f t="shared" si="31"/>
        <v>1.2638686283499352</v>
      </c>
      <c r="C649" s="3">
        <f t="shared" si="32"/>
        <v>1.170058655896385</v>
      </c>
      <c r="D649" s="3">
        <f t="shared" si="33"/>
        <v>1.2414759924596757</v>
      </c>
      <c r="E649" s="1">
        <v>3.14267756128217E-3</v>
      </c>
      <c r="F649" s="1">
        <v>3.6151768912362492E-3</v>
      </c>
      <c r="G649" s="1">
        <v>2.3699999999999997E-3</v>
      </c>
    </row>
    <row r="650" spans="1:7" x14ac:dyDescent="0.25">
      <c r="A650" s="2">
        <v>40387</v>
      </c>
      <c r="B650" s="3">
        <f t="shared" si="31"/>
        <v>1.2643270954028256</v>
      </c>
      <c r="C650" s="3">
        <f t="shared" si="32"/>
        <v>1.1720696751608284</v>
      </c>
      <c r="D650" s="3">
        <f t="shared" si="33"/>
        <v>1.2432016440891946</v>
      </c>
      <c r="E650" s="1">
        <v>3.6274897770738335E-4</v>
      </c>
      <c r="F650" s="1">
        <v>1.7187337184414453E-3</v>
      </c>
      <c r="G650" s="1">
        <v>1.3900000000000002E-3</v>
      </c>
    </row>
    <row r="651" spans="1:7" x14ac:dyDescent="0.25">
      <c r="A651" s="2">
        <v>40388</v>
      </c>
      <c r="B651" s="3">
        <f t="shared" si="31"/>
        <v>1.2644521318717954</v>
      </c>
      <c r="C651" s="3">
        <f t="shared" si="32"/>
        <v>1.1730976073074968</v>
      </c>
      <c r="D651" s="3">
        <f t="shared" si="33"/>
        <v>1.2437859488619165</v>
      </c>
      <c r="E651" s="1">
        <v>9.8895665073150951E-5</v>
      </c>
      <c r="F651" s="1">
        <v>8.7702307162529358E-4</v>
      </c>
      <c r="G651" s="1">
        <v>4.6999999999999999E-4</v>
      </c>
    </row>
    <row r="652" spans="1:7" x14ac:dyDescent="0.25">
      <c r="A652" s="2">
        <v>40389</v>
      </c>
      <c r="B652" s="3">
        <f t="shared" si="31"/>
        <v>1.2632017671820943</v>
      </c>
      <c r="C652" s="3">
        <f t="shared" si="32"/>
        <v>1.1732265367655654</v>
      </c>
      <c r="D652" s="3">
        <f t="shared" si="33"/>
        <v>1.2442710253819724</v>
      </c>
      <c r="E652" s="1">
        <v>-9.8885885687916009E-4</v>
      </c>
      <c r="F652" s="1">
        <v>1.099051411115326E-4</v>
      </c>
      <c r="G652" s="1">
        <v>3.8999999999999999E-4</v>
      </c>
    </row>
    <row r="653" spans="1:7" x14ac:dyDescent="0.25">
      <c r="A653" s="2">
        <v>40392</v>
      </c>
      <c r="B653" s="3">
        <f t="shared" si="31"/>
        <v>1.2658692118534571</v>
      </c>
      <c r="C653" s="3">
        <f t="shared" si="32"/>
        <v>1.172406713581106</v>
      </c>
      <c r="D653" s="3">
        <f t="shared" si="33"/>
        <v>1.2456023953791311</v>
      </c>
      <c r="E653" s="1">
        <v>2.1116536887952897E-3</v>
      </c>
      <c r="F653" s="1">
        <v>-6.9877654380334775E-4</v>
      </c>
      <c r="G653" s="1">
        <v>1.07E-3</v>
      </c>
    </row>
    <row r="654" spans="1:7" x14ac:dyDescent="0.25">
      <c r="A654" s="2">
        <v>40393</v>
      </c>
      <c r="B654" s="3">
        <f t="shared" si="31"/>
        <v>1.2677447588880089</v>
      </c>
      <c r="C654" s="3">
        <f t="shared" si="32"/>
        <v>1.1759985201140457</v>
      </c>
      <c r="D654" s="3">
        <f t="shared" si="33"/>
        <v>1.247881847762675</v>
      </c>
      <c r="E654" s="1">
        <v>1.4816278150928675E-3</v>
      </c>
      <c r="F654" s="1">
        <v>3.0636181892618186E-3</v>
      </c>
      <c r="G654" s="1">
        <v>1.83E-3</v>
      </c>
    </row>
    <row r="655" spans="1:7" x14ac:dyDescent="0.25">
      <c r="A655" s="2">
        <v>40394</v>
      </c>
      <c r="B655" s="3">
        <f t="shared" si="31"/>
        <v>1.2703288459133912</v>
      </c>
      <c r="C655" s="3">
        <f t="shared" si="32"/>
        <v>1.1781636941653106</v>
      </c>
      <c r="D655" s="3">
        <f t="shared" si="33"/>
        <v>1.249179644884348</v>
      </c>
      <c r="E655" s="1">
        <v>2.0383338264786666E-3</v>
      </c>
      <c r="F655" s="1">
        <v>1.8411367142323609E-3</v>
      </c>
      <c r="G655" s="1">
        <v>1.0399999999999999E-3</v>
      </c>
    </row>
    <row r="656" spans="1:7" x14ac:dyDescent="0.25">
      <c r="A656" s="2">
        <v>40395</v>
      </c>
      <c r="B656" s="3">
        <f t="shared" si="31"/>
        <v>1.2704122035593712</v>
      </c>
      <c r="C656" s="3">
        <f t="shared" si="32"/>
        <v>1.1785588909824345</v>
      </c>
      <c r="D656" s="3">
        <f t="shared" si="33"/>
        <v>1.249966628060625</v>
      </c>
      <c r="E656" s="1">
        <v>6.5618950752854843E-5</v>
      </c>
      <c r="F656" s="1">
        <v>3.3543455725304483E-4</v>
      </c>
      <c r="G656" s="1">
        <v>6.3000000000000003E-4</v>
      </c>
    </row>
    <row r="657" spans="1:7" x14ac:dyDescent="0.25">
      <c r="A657" s="2">
        <v>40396</v>
      </c>
      <c r="B657" s="3">
        <f t="shared" si="31"/>
        <v>1.2692451965156499</v>
      </c>
      <c r="C657" s="3">
        <f t="shared" si="32"/>
        <v>1.1789281617672296</v>
      </c>
      <c r="D657" s="3">
        <f t="shared" si="33"/>
        <v>1.2506541097060584</v>
      </c>
      <c r="E657" s="1">
        <v>-9.1860503264340476E-4</v>
      </c>
      <c r="F657" s="1">
        <v>3.1332399901318198E-4</v>
      </c>
      <c r="G657" s="1">
        <v>5.5000000000000003E-4</v>
      </c>
    </row>
    <row r="658" spans="1:7" x14ac:dyDescent="0.25">
      <c r="A658" s="2">
        <v>40399</v>
      </c>
      <c r="B658" s="3">
        <f t="shared" si="31"/>
        <v>1.2716625682490723</v>
      </c>
      <c r="C658" s="3">
        <f t="shared" si="32"/>
        <v>1.1777797086054098</v>
      </c>
      <c r="D658" s="3">
        <f t="shared" si="33"/>
        <v>1.2524550516240351</v>
      </c>
      <c r="E658" s="1">
        <v>1.904574261977654E-3</v>
      </c>
      <c r="F658" s="1">
        <v>-9.7415024855995735E-4</v>
      </c>
      <c r="G658" s="1">
        <v>1.4399999999999999E-3</v>
      </c>
    </row>
    <row r="659" spans="1:7" x14ac:dyDescent="0.25">
      <c r="A659" s="2">
        <v>40400</v>
      </c>
      <c r="B659" s="3">
        <f t="shared" si="31"/>
        <v>1.2705372400283412</v>
      </c>
      <c r="C659" s="3">
        <f t="shared" si="32"/>
        <v>1.1798411785273586</v>
      </c>
      <c r="D659" s="3">
        <f t="shared" si="33"/>
        <v>1.2515031857848009</v>
      </c>
      <c r="E659" s="1">
        <v>-8.8492674773044122E-4</v>
      </c>
      <c r="F659" s="1">
        <v>1.7503017812980914E-3</v>
      </c>
      <c r="G659" s="1">
        <v>-7.5999999999999993E-4</v>
      </c>
    </row>
    <row r="660" spans="1:7" x14ac:dyDescent="0.25">
      <c r="A660" s="2">
        <v>40401</v>
      </c>
      <c r="B660" s="3">
        <f t="shared" si="31"/>
        <v>1.2642020589338554</v>
      </c>
      <c r="C660" s="3">
        <f t="shared" si="32"/>
        <v>1.1747351515656863</v>
      </c>
      <c r="D660" s="3">
        <f t="shared" si="33"/>
        <v>1.2473607102398532</v>
      </c>
      <c r="E660" s="1">
        <v>-4.9862222805405754E-3</v>
      </c>
      <c r="F660" s="1">
        <v>-4.3277239806508438E-3</v>
      </c>
      <c r="G660" s="1">
        <v>-3.31E-3</v>
      </c>
    </row>
    <row r="661" spans="1:7" x14ac:dyDescent="0.25">
      <c r="A661" s="2">
        <v>40402</v>
      </c>
      <c r="B661" s="3">
        <f t="shared" si="31"/>
        <v>1.2587838119451504</v>
      </c>
      <c r="C661" s="3">
        <f t="shared" si="32"/>
        <v>1.1702282261618884</v>
      </c>
      <c r="D661" s="3">
        <f t="shared" si="33"/>
        <v>1.2434689448239049</v>
      </c>
      <c r="E661" s="1">
        <v>-4.2859026770407649E-3</v>
      </c>
      <c r="F661" s="1">
        <v>-3.8365459633953325E-3</v>
      </c>
      <c r="G661" s="1">
        <v>-3.1199999999999999E-3</v>
      </c>
    </row>
    <row r="662" spans="1:7" x14ac:dyDescent="0.25">
      <c r="A662" s="2">
        <v>40403</v>
      </c>
      <c r="B662" s="3">
        <f t="shared" si="31"/>
        <v>1.25824198724628</v>
      </c>
      <c r="C662" s="3">
        <f t="shared" si="32"/>
        <v>1.1688555478556011</v>
      </c>
      <c r="D662" s="3">
        <f t="shared" si="33"/>
        <v>1.2429715572459754</v>
      </c>
      <c r="E662" s="1">
        <v>-4.3043507052509256E-4</v>
      </c>
      <c r="F662" s="1">
        <v>-1.1730005101563412E-3</v>
      </c>
      <c r="G662" s="1">
        <v>-4.0000000000000002E-4</v>
      </c>
    </row>
    <row r="663" spans="1:7" x14ac:dyDescent="0.25">
      <c r="A663" s="2">
        <v>40406</v>
      </c>
      <c r="B663" s="3">
        <f t="shared" si="31"/>
        <v>1.2592422789980411</v>
      </c>
      <c r="C663" s="3">
        <f t="shared" si="32"/>
        <v>1.1640473199139247</v>
      </c>
      <c r="D663" s="3">
        <f t="shared" si="33"/>
        <v>1.2444506933990982</v>
      </c>
      <c r="E663" s="1">
        <v>7.9499155321482995E-4</v>
      </c>
      <c r="F663" s="1">
        <v>-4.1136203275909944E-3</v>
      </c>
      <c r="G663" s="1">
        <v>1.1899999999999999E-3</v>
      </c>
    </row>
    <row r="664" spans="1:7" x14ac:dyDescent="0.25">
      <c r="A664" s="2">
        <v>40407</v>
      </c>
      <c r="B664" s="3">
        <f t="shared" si="31"/>
        <v>1.259950818988872</v>
      </c>
      <c r="C664" s="3">
        <f t="shared" si="32"/>
        <v>1.1693320262875948</v>
      </c>
      <c r="D664" s="3">
        <f t="shared" si="33"/>
        <v>1.2454711429676855</v>
      </c>
      <c r="E664" s="1">
        <v>5.6267169761370361E-4</v>
      </c>
      <c r="F664" s="1">
        <v>4.5399411890409969E-3</v>
      </c>
      <c r="G664" s="1">
        <v>8.1999999999999998E-4</v>
      </c>
    </row>
    <row r="665" spans="1:7" x14ac:dyDescent="0.25">
      <c r="A665" s="2">
        <v>40408</v>
      </c>
      <c r="B665" s="3">
        <f t="shared" si="31"/>
        <v>1.2609927895636228</v>
      </c>
      <c r="C665" s="3">
        <f t="shared" si="32"/>
        <v>1.1697734695407651</v>
      </c>
      <c r="D665" s="3">
        <f t="shared" si="33"/>
        <v>1.2472148025678402</v>
      </c>
      <c r="E665" s="1">
        <v>8.2699305325828476E-4</v>
      </c>
      <c r="F665" s="1">
        <v>3.7751745718606067E-4</v>
      </c>
      <c r="G665" s="1">
        <v>1.4000000000000002E-3</v>
      </c>
    </row>
    <row r="666" spans="1:7" x14ac:dyDescent="0.25">
      <c r="A666" s="2">
        <v>40409</v>
      </c>
      <c r="B666" s="3">
        <f t="shared" si="31"/>
        <v>1.2599508189888717</v>
      </c>
      <c r="C666" s="3">
        <f t="shared" si="32"/>
        <v>1.1708497502342095</v>
      </c>
      <c r="D666" s="3">
        <f t="shared" si="33"/>
        <v>1.2480005478934579</v>
      </c>
      <c r="E666" s="1">
        <v>-8.2630970087593791E-4</v>
      </c>
      <c r="F666" s="1">
        <v>9.2007616984757234E-4</v>
      </c>
      <c r="G666" s="1">
        <v>6.3000000000000003E-4</v>
      </c>
    </row>
    <row r="667" spans="1:7" x14ac:dyDescent="0.25">
      <c r="A667" s="2">
        <v>40410</v>
      </c>
      <c r="B667" s="3">
        <f t="shared" si="31"/>
        <v>1.2574917684324594</v>
      </c>
      <c r="C667" s="3">
        <f t="shared" si="32"/>
        <v>1.169647342897002</v>
      </c>
      <c r="D667" s="3">
        <f t="shared" si="33"/>
        <v>1.2466651873072119</v>
      </c>
      <c r="E667" s="1">
        <v>-1.9517036056898585E-3</v>
      </c>
      <c r="F667" s="1">
        <v>-1.0269527212751761E-3</v>
      </c>
      <c r="G667" s="1">
        <v>-1.07E-3</v>
      </c>
    </row>
    <row r="668" spans="1:7" x14ac:dyDescent="0.25">
      <c r="A668" s="2">
        <v>40413</v>
      </c>
      <c r="B668" s="3">
        <f t="shared" si="31"/>
        <v>1.2585337390072102</v>
      </c>
      <c r="C668" s="3">
        <f t="shared" si="32"/>
        <v>1.1675977849358534</v>
      </c>
      <c r="D668" s="3">
        <f t="shared" si="33"/>
        <v>1.2476375861533116</v>
      </c>
      <c r="E668" s="1">
        <v>8.2861025488045748E-4</v>
      </c>
      <c r="F668" s="1">
        <v>-1.7522871090975833E-3</v>
      </c>
      <c r="G668" s="1">
        <v>7.7999999999999999E-4</v>
      </c>
    </row>
    <row r="669" spans="1:7" x14ac:dyDescent="0.25">
      <c r="A669" s="2">
        <v>40414</v>
      </c>
      <c r="B669" s="3">
        <f t="shared" si="31"/>
        <v>1.2571166590255491</v>
      </c>
      <c r="C669" s="3">
        <f t="shared" si="32"/>
        <v>1.1694231177525347</v>
      </c>
      <c r="D669" s="3">
        <f t="shared" si="33"/>
        <v>1.2466394760843889</v>
      </c>
      <c r="E669" s="1">
        <v>-1.125976950589358E-3</v>
      </c>
      <c r="F669" s="1">
        <v>1.563323295257435E-3</v>
      </c>
      <c r="G669" s="1">
        <v>-8.0000000000000004E-4</v>
      </c>
    </row>
    <row r="670" spans="1:7" x14ac:dyDescent="0.25">
      <c r="A670" s="2">
        <v>40415</v>
      </c>
      <c r="B670" s="3">
        <f t="shared" si="31"/>
        <v>1.2543241778852163</v>
      </c>
      <c r="C670" s="3">
        <f t="shared" si="32"/>
        <v>1.1684666573706652</v>
      </c>
      <c r="D670" s="3">
        <f t="shared" si="33"/>
        <v>1.2448443152388273</v>
      </c>
      <c r="E670" s="1">
        <v>-2.2213381075526506E-3</v>
      </c>
      <c r="F670" s="1">
        <v>-8.1789077652882902E-4</v>
      </c>
      <c r="G670" s="1">
        <v>-1.4399999999999999E-3</v>
      </c>
    </row>
    <row r="671" spans="1:7" x14ac:dyDescent="0.25">
      <c r="A671" s="2">
        <v>40416</v>
      </c>
      <c r="B671" s="3">
        <f t="shared" si="31"/>
        <v>1.2545742508231568</v>
      </c>
      <c r="C671" s="3">
        <f t="shared" si="32"/>
        <v>1.1658060858908421</v>
      </c>
      <c r="D671" s="3">
        <f t="shared" si="33"/>
        <v>1.2455414280553609</v>
      </c>
      <c r="E671" s="1">
        <v>1.9936866589143065E-4</v>
      </c>
      <c r="F671" s="1">
        <v>-2.2769768080588282E-3</v>
      </c>
      <c r="G671" s="1">
        <v>5.6000000000000006E-4</v>
      </c>
    </row>
    <row r="672" spans="1:7" x14ac:dyDescent="0.25">
      <c r="A672" s="2">
        <v>40417</v>
      </c>
      <c r="B672" s="3">
        <f t="shared" si="31"/>
        <v>1.2557829366898678</v>
      </c>
      <c r="C672" s="3">
        <f t="shared" si="32"/>
        <v>1.1664051874487165</v>
      </c>
      <c r="D672" s="3">
        <f t="shared" si="33"/>
        <v>1.2453047751840305</v>
      </c>
      <c r="E672" s="1">
        <v>9.6342314208830437E-4</v>
      </c>
      <c r="F672" s="1">
        <v>5.1389469065643567E-4</v>
      </c>
      <c r="G672" s="1">
        <v>-1.8999999999999998E-4</v>
      </c>
    </row>
    <row r="673" spans="1:7" x14ac:dyDescent="0.25">
      <c r="A673" s="2">
        <v>40420</v>
      </c>
      <c r="B673" s="3">
        <f t="shared" si="31"/>
        <v>1.2584503813612302</v>
      </c>
      <c r="C673" s="3">
        <f t="shared" si="32"/>
        <v>1.1657871668942779</v>
      </c>
      <c r="D673" s="3">
        <f t="shared" si="33"/>
        <v>1.2470980140602956</v>
      </c>
      <c r="E673" s="1">
        <v>2.1241287753068772E-3</v>
      </c>
      <c r="F673" s="1">
        <v>-5.2985065660626773E-4</v>
      </c>
      <c r="G673" s="1">
        <v>1.4399999999999999E-3</v>
      </c>
    </row>
    <row r="674" spans="1:7" x14ac:dyDescent="0.25">
      <c r="A674" s="2">
        <v>40421</v>
      </c>
      <c r="B674" s="3">
        <f t="shared" si="31"/>
        <v>1.2565331555036885</v>
      </c>
      <c r="C674" s="3">
        <f t="shared" si="32"/>
        <v>1.1662363178867896</v>
      </c>
      <c r="D674" s="3">
        <f t="shared" si="33"/>
        <v>1.2462125744703128</v>
      </c>
      <c r="E674" s="1">
        <v>-1.5234814863879231E-3</v>
      </c>
      <c r="F674" s="1">
        <v>3.8527700876000992E-4</v>
      </c>
      <c r="G674" s="1">
        <v>-7.0999999999999991E-4</v>
      </c>
    </row>
    <row r="675" spans="1:7" x14ac:dyDescent="0.25">
      <c r="A675" s="2">
        <v>40422</v>
      </c>
      <c r="B675" s="3">
        <f t="shared" si="31"/>
        <v>1.2598674613428913</v>
      </c>
      <c r="C675" s="3">
        <f t="shared" si="32"/>
        <v>1.1678072953052154</v>
      </c>
      <c r="D675" s="3">
        <f t="shared" si="33"/>
        <v>1.2480818933320184</v>
      </c>
      <c r="E675" s="1">
        <v>2.6535756932464238E-3</v>
      </c>
      <c r="F675" s="1">
        <v>1.3470489594016311E-3</v>
      </c>
      <c r="G675" s="1">
        <v>1.5E-3</v>
      </c>
    </row>
    <row r="676" spans="1:7" x14ac:dyDescent="0.25">
      <c r="A676" s="2">
        <v>40423</v>
      </c>
      <c r="B676" s="3">
        <f t="shared" si="31"/>
        <v>1.2630350518901345</v>
      </c>
      <c r="C676" s="3">
        <f t="shared" si="32"/>
        <v>1.1685843755715106</v>
      </c>
      <c r="D676" s="3">
        <f t="shared" si="33"/>
        <v>1.2504158064725492</v>
      </c>
      <c r="E676" s="1">
        <v>2.5142252216490135E-3</v>
      </c>
      <c r="F676" s="1">
        <v>6.6541823245946929E-4</v>
      </c>
      <c r="G676" s="1">
        <v>1.8699999999999999E-3</v>
      </c>
    </row>
    <row r="677" spans="1:7" x14ac:dyDescent="0.25">
      <c r="A677" s="2">
        <v>40424</v>
      </c>
      <c r="B677" s="3">
        <f t="shared" si="31"/>
        <v>1.2659108906764474</v>
      </c>
      <c r="C677" s="3">
        <f t="shared" si="32"/>
        <v>1.1730450545392621</v>
      </c>
      <c r="D677" s="3">
        <f t="shared" si="33"/>
        <v>1.2520913636532223</v>
      </c>
      <c r="E677" s="1">
        <v>2.2769271383316081E-3</v>
      </c>
      <c r="F677" s="1">
        <v>3.8171646489539857E-3</v>
      </c>
      <c r="G677" s="1">
        <v>1.34E-3</v>
      </c>
    </row>
    <row r="678" spans="1:7" x14ac:dyDescent="0.25">
      <c r="A678" s="2">
        <v>40428</v>
      </c>
      <c r="B678" s="3">
        <f t="shared" si="31"/>
        <v>1.2683699412328597</v>
      </c>
      <c r="C678" s="3">
        <f t="shared" si="32"/>
        <v>1.1739924057746376</v>
      </c>
      <c r="D678" s="3">
        <f t="shared" si="33"/>
        <v>1.2538442915623369</v>
      </c>
      <c r="E678" s="1">
        <v>1.9425147334803938E-3</v>
      </c>
      <c r="F678" s="1">
        <v>8.0760004205249203E-4</v>
      </c>
      <c r="G678" s="1">
        <v>1.4000000000000002E-3</v>
      </c>
    </row>
    <row r="679" spans="1:7" x14ac:dyDescent="0.25">
      <c r="A679" s="2">
        <v>40429</v>
      </c>
      <c r="B679" s="3">
        <f t="shared" si="31"/>
        <v>1.2709123494352523</v>
      </c>
      <c r="C679" s="3">
        <f t="shared" si="32"/>
        <v>1.1761043263540916</v>
      </c>
      <c r="D679" s="3">
        <f t="shared" si="33"/>
        <v>1.2553739815980429</v>
      </c>
      <c r="E679" s="1">
        <v>2.0044689800211568E-3</v>
      </c>
      <c r="F679" s="1">
        <v>1.7989218406062601E-3</v>
      </c>
      <c r="G679" s="1">
        <v>1.2199999999999999E-3</v>
      </c>
    </row>
    <row r="680" spans="1:7" x14ac:dyDescent="0.25">
      <c r="A680" s="2">
        <v>40430</v>
      </c>
      <c r="B680" s="3">
        <f t="shared" si="31"/>
        <v>1.2730796482307341</v>
      </c>
      <c r="C680" s="3">
        <f t="shared" si="32"/>
        <v>1.179191626311979</v>
      </c>
      <c r="D680" s="3">
        <f t="shared" si="33"/>
        <v>1.2569055378555924</v>
      </c>
      <c r="E680" s="1">
        <v>1.7053094152754689E-3</v>
      </c>
      <c r="F680" s="1">
        <v>2.6250221929360329E-3</v>
      </c>
      <c r="G680" s="1">
        <v>1.2199999999999999E-3</v>
      </c>
    </row>
    <row r="681" spans="1:7" x14ac:dyDescent="0.25">
      <c r="A681" s="2">
        <v>40431</v>
      </c>
      <c r="B681" s="3">
        <f t="shared" si="31"/>
        <v>1.2767473846538575</v>
      </c>
      <c r="C681" s="3">
        <f t="shared" si="32"/>
        <v>1.1822004474693031</v>
      </c>
      <c r="D681" s="3">
        <f t="shared" si="33"/>
        <v>1.2597838515372817</v>
      </c>
      <c r="E681" s="1">
        <v>2.8809952529056382E-3</v>
      </c>
      <c r="F681" s="1">
        <v>2.5515964413131975E-3</v>
      </c>
      <c r="G681" s="1">
        <v>2.2899999999999999E-3</v>
      </c>
    </row>
    <row r="682" spans="1:7" x14ac:dyDescent="0.25">
      <c r="A682" s="2">
        <v>40434</v>
      </c>
      <c r="B682" s="3">
        <f t="shared" si="31"/>
        <v>1.2822073104655527</v>
      </c>
      <c r="C682" s="3">
        <f t="shared" si="32"/>
        <v>1.1845358924896481</v>
      </c>
      <c r="D682" s="3">
        <f t="shared" si="33"/>
        <v>1.2641553015021161</v>
      </c>
      <c r="E682" s="1">
        <v>4.2764339111416305E-3</v>
      </c>
      <c r="F682" s="1">
        <v>1.9755067978060037E-3</v>
      </c>
      <c r="G682" s="1">
        <v>3.4699999999999996E-3</v>
      </c>
    </row>
    <row r="683" spans="1:7" x14ac:dyDescent="0.25">
      <c r="A683" s="2">
        <v>40435</v>
      </c>
      <c r="B683" s="3">
        <f t="shared" si="31"/>
        <v>1.2852498645438255</v>
      </c>
      <c r="C683" s="3">
        <f t="shared" si="32"/>
        <v>1.1877268965768522</v>
      </c>
      <c r="D683" s="3">
        <f t="shared" si="33"/>
        <v>1.266544555021955</v>
      </c>
      <c r="E683" s="1">
        <v>2.3729033935768751E-3</v>
      </c>
      <c r="F683" s="1">
        <v>2.6938855187386146E-3</v>
      </c>
      <c r="G683" s="1">
        <v>1.89E-3</v>
      </c>
    </row>
    <row r="684" spans="1:7" x14ac:dyDescent="0.25">
      <c r="A684" s="2">
        <v>40436</v>
      </c>
      <c r="B684" s="3">
        <f t="shared" si="31"/>
        <v>1.286750302171467</v>
      </c>
      <c r="C684" s="3">
        <f t="shared" si="32"/>
        <v>1.1900132923468447</v>
      </c>
      <c r="D684" s="3">
        <f t="shared" si="33"/>
        <v>1.2679630849235795</v>
      </c>
      <c r="E684" s="1">
        <v>1.1674287382041904E-3</v>
      </c>
      <c r="F684" s="1">
        <v>1.9250180968219954E-3</v>
      </c>
      <c r="G684" s="1">
        <v>1.1200000000000001E-3</v>
      </c>
    </row>
    <row r="685" spans="1:7" x14ac:dyDescent="0.25">
      <c r="A685" s="2">
        <v>40437</v>
      </c>
      <c r="B685" s="3">
        <f t="shared" si="31"/>
        <v>1.288959279789939</v>
      </c>
      <c r="C685" s="3">
        <f t="shared" si="32"/>
        <v>1.1924300189820591</v>
      </c>
      <c r="D685" s="3">
        <f t="shared" si="33"/>
        <v>1.2696748350882263</v>
      </c>
      <c r="E685" s="1">
        <v>1.7167103941955197E-3</v>
      </c>
      <c r="F685" s="1">
        <v>2.0308400341044752E-3</v>
      </c>
      <c r="G685" s="1">
        <v>1.3500000000000001E-3</v>
      </c>
    </row>
    <row r="686" spans="1:7" x14ac:dyDescent="0.25">
      <c r="A686" s="2">
        <v>40438</v>
      </c>
      <c r="B686" s="3">
        <f t="shared" si="31"/>
        <v>1.2905430750635605</v>
      </c>
      <c r="C686" s="3">
        <f t="shared" si="32"/>
        <v>1.1934166096177163</v>
      </c>
      <c r="D686" s="3">
        <f t="shared" si="33"/>
        <v>1.2709318131749636</v>
      </c>
      <c r="E686" s="1">
        <v>1.2287395718812988E-3</v>
      </c>
      <c r="F686" s="1">
        <v>8.2737822761247415E-4</v>
      </c>
      <c r="G686" s="1">
        <v>9.8999999999999999E-4</v>
      </c>
    </row>
    <row r="687" spans="1:7" x14ac:dyDescent="0.25">
      <c r="A687" s="2">
        <v>40441</v>
      </c>
      <c r="B687" s="3">
        <f t="shared" si="31"/>
        <v>1.2923769432751222</v>
      </c>
      <c r="C687" s="3">
        <f t="shared" si="32"/>
        <v>1.1940913871618482</v>
      </c>
      <c r="D687" s="3">
        <f t="shared" si="33"/>
        <v>1.2734228395287865</v>
      </c>
      <c r="E687" s="1">
        <v>1.4210050381087136E-3</v>
      </c>
      <c r="F687" s="1">
        <v>5.6541658520070648E-4</v>
      </c>
      <c r="G687" s="1">
        <v>1.9599999999999999E-3</v>
      </c>
    </row>
    <row r="688" spans="1:7" x14ac:dyDescent="0.25">
      <c r="A688" s="2">
        <v>40442</v>
      </c>
      <c r="B688" s="3">
        <f t="shared" si="31"/>
        <v>1.2933772350268831</v>
      </c>
      <c r="C688" s="3">
        <f t="shared" si="32"/>
        <v>1.1956616638766977</v>
      </c>
      <c r="D688" s="3">
        <f t="shared" si="33"/>
        <v>1.2749254784794304</v>
      </c>
      <c r="E688" s="1">
        <v>7.7399380804954454E-4</v>
      </c>
      <c r="F688" s="1">
        <v>1.3150389758540548E-3</v>
      </c>
      <c r="G688" s="1">
        <v>1.1799999999999998E-3</v>
      </c>
    </row>
    <row r="689" spans="1:7" x14ac:dyDescent="0.25">
      <c r="A689" s="2">
        <v>40443</v>
      </c>
      <c r="B689" s="3">
        <f t="shared" si="31"/>
        <v>1.2923352644521322</v>
      </c>
      <c r="C689" s="3">
        <f t="shared" si="32"/>
        <v>1.194935734971484</v>
      </c>
      <c r="D689" s="3">
        <f t="shared" si="33"/>
        <v>1.2743772605236843</v>
      </c>
      <c r="E689" s="1">
        <v>-8.0562000515593812E-4</v>
      </c>
      <c r="F689" s="1">
        <v>-6.071357200331251E-4</v>
      </c>
      <c r="G689" s="1">
        <v>-4.2999999999999999E-4</v>
      </c>
    </row>
    <row r="690" spans="1:7" x14ac:dyDescent="0.25">
      <c r="A690" s="2">
        <v>40444</v>
      </c>
      <c r="B690" s="3">
        <f t="shared" si="31"/>
        <v>1.2908765056474809</v>
      </c>
      <c r="C690" s="3">
        <f t="shared" si="32"/>
        <v>1.1924629520501526</v>
      </c>
      <c r="D690" s="3">
        <f t="shared" si="33"/>
        <v>1.2731920896713973</v>
      </c>
      <c r="E690" s="1">
        <v>-1.1287773728512196E-3</v>
      </c>
      <c r="F690" s="1">
        <v>-2.0693856991316206E-3</v>
      </c>
      <c r="G690" s="1">
        <v>-9.2999999999999995E-4</v>
      </c>
    </row>
    <row r="691" spans="1:7" x14ac:dyDescent="0.25">
      <c r="A691" s="2">
        <v>40445</v>
      </c>
      <c r="B691" s="3">
        <f t="shared" si="31"/>
        <v>1.2920018338682118</v>
      </c>
      <c r="C691" s="3">
        <f t="shared" si="32"/>
        <v>1.1942020983269293</v>
      </c>
      <c r="D691" s="3">
        <f t="shared" si="33"/>
        <v>1.2741724475804441</v>
      </c>
      <c r="E691" s="1">
        <v>8.7175513366899438E-4</v>
      </c>
      <c r="F691" s="1">
        <v>1.4584488967028797E-3</v>
      </c>
      <c r="G691" s="1">
        <v>7.6999999999999996E-4</v>
      </c>
    </row>
    <row r="692" spans="1:7" x14ac:dyDescent="0.25">
      <c r="A692" s="2">
        <v>40448</v>
      </c>
      <c r="B692" s="3">
        <f t="shared" si="31"/>
        <v>1.2948776726545244</v>
      </c>
      <c r="C692" s="3">
        <f t="shared" si="32"/>
        <v>1.1928959868604059</v>
      </c>
      <c r="D692" s="3">
        <f t="shared" si="33"/>
        <v>1.2765424083329437</v>
      </c>
      <c r="E692" s="1">
        <v>2.2258782541371147E-3</v>
      </c>
      <c r="F692" s="1">
        <v>-1.0937105774251332E-3</v>
      </c>
      <c r="G692" s="1">
        <v>1.8599999999999999E-3</v>
      </c>
    </row>
    <row r="693" spans="1:7" x14ac:dyDescent="0.25">
      <c r="A693" s="2">
        <v>40449</v>
      </c>
      <c r="B693" s="3">
        <f t="shared" si="31"/>
        <v>1.2954194973533948</v>
      </c>
      <c r="C693" s="3">
        <f t="shared" si="32"/>
        <v>1.1981211334300763</v>
      </c>
      <c r="D693" s="3">
        <f t="shared" si="33"/>
        <v>1.2780742592229435</v>
      </c>
      <c r="E693" s="1">
        <v>4.1843697695376214E-4</v>
      </c>
      <c r="F693" s="1">
        <v>4.3802197569819956E-3</v>
      </c>
      <c r="G693" s="1">
        <v>1.1999999999999999E-3</v>
      </c>
    </row>
    <row r="694" spans="1:7" x14ac:dyDescent="0.25">
      <c r="A694" s="2">
        <v>40450</v>
      </c>
      <c r="B694" s="3">
        <f t="shared" si="31"/>
        <v>1.2972950443879465</v>
      </c>
      <c r="C694" s="3">
        <f t="shared" si="32"/>
        <v>1.1999730929826631</v>
      </c>
      <c r="D694" s="3">
        <f t="shared" si="33"/>
        <v>1.2797613172451177</v>
      </c>
      <c r="E694" s="1">
        <v>1.4478298639040155E-3</v>
      </c>
      <c r="F694" s="1">
        <v>1.5457197948631762E-3</v>
      </c>
      <c r="G694" s="1">
        <v>1.32E-3</v>
      </c>
    </row>
    <row r="695" spans="1:7" x14ac:dyDescent="0.25">
      <c r="A695" s="2">
        <v>40451</v>
      </c>
      <c r="B695" s="3">
        <f t="shared" si="31"/>
        <v>1.2997957737673489</v>
      </c>
      <c r="C695" s="3">
        <f t="shared" si="32"/>
        <v>1.2018467743461203</v>
      </c>
      <c r="D695" s="3">
        <f t="shared" si="33"/>
        <v>1.2823592327191251</v>
      </c>
      <c r="E695" s="1">
        <v>1.9276489108783768E-3</v>
      </c>
      <c r="F695" s="1">
        <v>1.5614361475388971E-3</v>
      </c>
      <c r="G695" s="1">
        <v>2.0300000000000001E-3</v>
      </c>
    </row>
    <row r="696" spans="1:7" x14ac:dyDescent="0.25">
      <c r="A696" s="2">
        <v>40452</v>
      </c>
      <c r="B696" s="3">
        <f t="shared" si="31"/>
        <v>1.3040053348893428</v>
      </c>
      <c r="C696" s="3">
        <f t="shared" si="32"/>
        <v>1.2042866241993579</v>
      </c>
      <c r="D696" s="3">
        <f t="shared" si="33"/>
        <v>1.2847572444843098</v>
      </c>
      <c r="E696" s="1">
        <v>3.238632719810175E-3</v>
      </c>
      <c r="F696" s="1">
        <v>2.0300839552238603E-3</v>
      </c>
      <c r="G696" s="1">
        <v>1.8699999999999999E-3</v>
      </c>
    </row>
    <row r="697" spans="1:7" x14ac:dyDescent="0.25">
      <c r="A697" s="2">
        <v>40455</v>
      </c>
      <c r="B697" s="3">
        <f t="shared" si="31"/>
        <v>1.3065894219147252</v>
      </c>
      <c r="C697" s="3">
        <f t="shared" si="32"/>
        <v>1.2049522925969962</v>
      </c>
      <c r="D697" s="3">
        <f t="shared" si="33"/>
        <v>1.2868385512203744</v>
      </c>
      <c r="E697" s="1">
        <v>1.9816537219932151E-3</v>
      </c>
      <c r="F697" s="1">
        <v>5.527491414933916E-4</v>
      </c>
      <c r="G697" s="1">
        <v>1.6200000000000001E-3</v>
      </c>
    </row>
    <row r="698" spans="1:7" x14ac:dyDescent="0.25">
      <c r="A698" s="2">
        <v>40456</v>
      </c>
      <c r="B698" s="3">
        <f t="shared" si="31"/>
        <v>1.310673946567749</v>
      </c>
      <c r="C698" s="3">
        <f t="shared" si="32"/>
        <v>1.208641496927064</v>
      </c>
      <c r="D698" s="3">
        <f t="shared" si="33"/>
        <v>1.2898368850447177</v>
      </c>
      <c r="E698" s="1">
        <v>3.1260965262049911E-3</v>
      </c>
      <c r="F698" s="1">
        <v>3.0617015733598318E-3</v>
      </c>
      <c r="G698" s="1">
        <v>2.33E-3</v>
      </c>
    </row>
    <row r="699" spans="1:7" x14ac:dyDescent="0.25">
      <c r="A699" s="2">
        <v>40457</v>
      </c>
      <c r="B699" s="3">
        <f t="shared" si="31"/>
        <v>1.315925478264494</v>
      </c>
      <c r="C699" s="3">
        <f t="shared" si="32"/>
        <v>1.2126186904270573</v>
      </c>
      <c r="D699" s="3">
        <f t="shared" si="33"/>
        <v>1.2937450908064034</v>
      </c>
      <c r="E699" s="1">
        <v>4.0067415015740959E-3</v>
      </c>
      <c r="F699" s="1">
        <v>3.2906312666785009E-3</v>
      </c>
      <c r="G699" s="1">
        <v>3.0299999999999997E-3</v>
      </c>
    </row>
    <row r="700" spans="1:7" x14ac:dyDescent="0.25">
      <c r="A700" s="2">
        <v>40458</v>
      </c>
      <c r="B700" s="3">
        <f t="shared" si="31"/>
        <v>1.3184262076438964</v>
      </c>
      <c r="C700" s="3">
        <f t="shared" si="32"/>
        <v>1.2149366178579908</v>
      </c>
      <c r="D700" s="3">
        <f t="shared" si="33"/>
        <v>1.2961126443225792</v>
      </c>
      <c r="E700" s="1">
        <v>1.9003579007379479E-3</v>
      </c>
      <c r="F700" s="1">
        <v>1.9115056111473905E-3</v>
      </c>
      <c r="G700" s="1">
        <v>1.83E-3</v>
      </c>
    </row>
    <row r="701" spans="1:7" x14ac:dyDescent="0.25">
      <c r="A701" s="2">
        <v>40459</v>
      </c>
      <c r="B701" s="3">
        <f t="shared" si="31"/>
        <v>1.3204267911474183</v>
      </c>
      <c r="C701" s="3">
        <f t="shared" si="32"/>
        <v>1.2166407289559442</v>
      </c>
      <c r="D701" s="3">
        <f t="shared" si="33"/>
        <v>1.2973957958404587</v>
      </c>
      <c r="E701" s="1">
        <v>1.5174027123574518E-3</v>
      </c>
      <c r="F701" s="1">
        <v>1.4026337447610171E-3</v>
      </c>
      <c r="G701" s="1">
        <v>9.8999999999999999E-4</v>
      </c>
    </row>
    <row r="702" spans="1:7" x14ac:dyDescent="0.25">
      <c r="A702" s="2">
        <v>40462</v>
      </c>
      <c r="B702" s="3">
        <f t="shared" si="31"/>
        <v>1.3212186887842292</v>
      </c>
      <c r="C702" s="3">
        <f t="shared" si="32"/>
        <v>1.2176669093436716</v>
      </c>
      <c r="D702" s="3">
        <f t="shared" si="33"/>
        <v>1.2982520770657136</v>
      </c>
      <c r="E702" s="1">
        <v>5.9972854392231767E-4</v>
      </c>
      <c r="F702" s="1">
        <v>8.4345391643103618E-4</v>
      </c>
      <c r="G702" s="1">
        <v>6.6E-4</v>
      </c>
    </row>
    <row r="703" spans="1:7" x14ac:dyDescent="0.25">
      <c r="A703" s="2">
        <v>40463</v>
      </c>
      <c r="B703" s="3">
        <f t="shared" si="31"/>
        <v>1.3220105864210401</v>
      </c>
      <c r="C703" s="3">
        <f t="shared" si="32"/>
        <v>1.218693089731399</v>
      </c>
      <c r="D703" s="3">
        <f t="shared" si="33"/>
        <v>1.2992257661235129</v>
      </c>
      <c r="E703" s="1">
        <v>5.9936908517355114E-4</v>
      </c>
      <c r="F703" s="1">
        <v>8.4274310146148501E-4</v>
      </c>
      <c r="G703" s="1">
        <v>7.5000000000000002E-4</v>
      </c>
    </row>
    <row r="704" spans="1:7" x14ac:dyDescent="0.25">
      <c r="A704" s="2">
        <v>40464</v>
      </c>
      <c r="B704" s="3">
        <f t="shared" si="31"/>
        <v>1.3272204392947951</v>
      </c>
      <c r="C704" s="3">
        <f t="shared" si="32"/>
        <v>1.2219366465868373</v>
      </c>
      <c r="D704" s="3">
        <f t="shared" si="33"/>
        <v>1.3030974589065609</v>
      </c>
      <c r="E704" s="1">
        <v>3.9408556385762683E-3</v>
      </c>
      <c r="F704" s="1">
        <v>2.661504264501291E-3</v>
      </c>
      <c r="G704" s="1">
        <v>2.98E-3</v>
      </c>
    </row>
    <row r="705" spans="1:7" x14ac:dyDescent="0.25">
      <c r="A705" s="2">
        <v>40465</v>
      </c>
      <c r="B705" s="3">
        <f t="shared" si="31"/>
        <v>1.3260117534280838</v>
      </c>
      <c r="C705" s="3">
        <f t="shared" si="32"/>
        <v>1.2228945083758598</v>
      </c>
      <c r="D705" s="3">
        <f t="shared" si="33"/>
        <v>1.3025762199229984</v>
      </c>
      <c r="E705" s="1">
        <v>-9.1068961185791775E-4</v>
      </c>
      <c r="F705" s="1">
        <v>7.8388825778974436E-4</v>
      </c>
      <c r="G705" s="1">
        <v>-4.0000000000000002E-4</v>
      </c>
    </row>
    <row r="706" spans="1:7" x14ac:dyDescent="0.25">
      <c r="A706" s="2">
        <v>40466</v>
      </c>
      <c r="B706" s="3">
        <f t="shared" si="31"/>
        <v>1.326220147543034</v>
      </c>
      <c r="C706" s="3">
        <f t="shared" si="32"/>
        <v>1.222253364603398</v>
      </c>
      <c r="D706" s="3">
        <f t="shared" si="33"/>
        <v>1.3023938592522091</v>
      </c>
      <c r="E706" s="1">
        <v>1.5715857300024894E-4</v>
      </c>
      <c r="F706" s="1">
        <v>-5.2428379395819125E-4</v>
      </c>
      <c r="G706" s="1">
        <v>-1.4000000000000001E-4</v>
      </c>
    </row>
    <row r="707" spans="1:7" x14ac:dyDescent="0.25">
      <c r="A707" s="2">
        <v>40469</v>
      </c>
      <c r="B707" s="3">
        <f t="shared" si="31"/>
        <v>1.326095111074064</v>
      </c>
      <c r="C707" s="3">
        <f t="shared" si="32"/>
        <v>1.2219443543261788</v>
      </c>
      <c r="D707" s="3">
        <f t="shared" si="33"/>
        <v>1.303461822216796</v>
      </c>
      <c r="E707" s="1">
        <v>-9.4280326838336315E-5</v>
      </c>
      <c r="F707" s="1">
        <v>-2.5282014856187196E-4</v>
      </c>
      <c r="G707" s="1">
        <v>8.1999999999999998E-4</v>
      </c>
    </row>
    <row r="708" spans="1:7" x14ac:dyDescent="0.25">
      <c r="A708" s="2">
        <v>40470</v>
      </c>
      <c r="B708" s="3">
        <f t="shared" ref="B708:B771" si="34">B707*(1+E708)</f>
        <v>1.3253865710832333</v>
      </c>
      <c r="C708" s="3">
        <f t="shared" ref="C708:C771" si="35">C707*(1+F708)</f>
        <v>1.2207517568390418</v>
      </c>
      <c r="D708" s="3">
        <f t="shared" ref="D708:D771" si="36">D707*(1+G708)</f>
        <v>1.303240233707019</v>
      </c>
      <c r="E708" s="1">
        <v>-5.3430555992084461E-4</v>
      </c>
      <c r="F708" s="1">
        <v>-9.759834667714129E-4</v>
      </c>
      <c r="G708" s="1">
        <v>-1.7000000000000001E-4</v>
      </c>
    </row>
    <row r="709" spans="1:7" x14ac:dyDescent="0.25">
      <c r="A709" s="2">
        <v>40471</v>
      </c>
      <c r="B709" s="3">
        <f t="shared" si="34"/>
        <v>1.324136206393532</v>
      </c>
      <c r="C709" s="3">
        <f t="shared" si="35"/>
        <v>1.2206312358238904</v>
      </c>
      <c r="D709" s="3">
        <f t="shared" si="36"/>
        <v>1.3028753264415811</v>
      </c>
      <c r="E709" s="1">
        <v>-9.4339622641514964E-4</v>
      </c>
      <c r="F709" s="1">
        <v>-9.8726882411748207E-5</v>
      </c>
      <c r="G709" s="1">
        <v>-2.8000000000000003E-4</v>
      </c>
    </row>
    <row r="710" spans="1:7" x14ac:dyDescent="0.25">
      <c r="A710" s="2">
        <v>40472</v>
      </c>
      <c r="B710" s="3">
        <f t="shared" si="34"/>
        <v>1.3264702204809742</v>
      </c>
      <c r="C710" s="3">
        <f t="shared" si="35"/>
        <v>1.2222001111315872</v>
      </c>
      <c r="D710" s="3">
        <f t="shared" si="36"/>
        <v>1.3042042592745515</v>
      </c>
      <c r="E710" s="1">
        <v>1.7626691847654197E-3</v>
      </c>
      <c r="F710" s="1">
        <v>1.2852983453579547E-3</v>
      </c>
      <c r="G710" s="1">
        <v>1.0199999999999999E-3</v>
      </c>
    </row>
    <row r="711" spans="1:7" x14ac:dyDescent="0.25">
      <c r="A711" s="2">
        <v>40473</v>
      </c>
      <c r="B711" s="3">
        <f t="shared" si="34"/>
        <v>1.3286375192764563</v>
      </c>
      <c r="C711" s="3">
        <f t="shared" si="35"/>
        <v>1.2238832011222467</v>
      </c>
      <c r="D711" s="3">
        <f t="shared" si="36"/>
        <v>1.3054432533208624</v>
      </c>
      <c r="E711" s="1">
        <v>1.6338842455854152E-3</v>
      </c>
      <c r="F711" s="1">
        <v>1.3770985416627912E-3</v>
      </c>
      <c r="G711" s="1">
        <v>9.5E-4</v>
      </c>
    </row>
    <row r="712" spans="1:7" x14ac:dyDescent="0.25">
      <c r="A712" s="2">
        <v>40476</v>
      </c>
      <c r="B712" s="3">
        <f t="shared" si="34"/>
        <v>1.3329304380444305</v>
      </c>
      <c r="C712" s="3">
        <f t="shared" si="35"/>
        <v>1.227340472568506</v>
      </c>
      <c r="D712" s="3">
        <f t="shared" si="36"/>
        <v>1.3082630107480353</v>
      </c>
      <c r="E712" s="1">
        <v>3.2310684484597729E-3</v>
      </c>
      <c r="F712" s="1">
        <v>2.8248377321373752E-3</v>
      </c>
      <c r="G712" s="1">
        <v>2.16E-3</v>
      </c>
    </row>
    <row r="713" spans="1:7" x14ac:dyDescent="0.25">
      <c r="A713" s="2">
        <v>40477</v>
      </c>
      <c r="B713" s="3">
        <f t="shared" si="34"/>
        <v>1.3349727003709424</v>
      </c>
      <c r="C713" s="3">
        <f t="shared" si="35"/>
        <v>1.2289023408404378</v>
      </c>
      <c r="D713" s="3">
        <f t="shared" si="36"/>
        <v>1.3099245047716854</v>
      </c>
      <c r="E713" s="1">
        <v>1.5321597198336701E-3</v>
      </c>
      <c r="F713" s="1">
        <v>1.2725631614374233E-3</v>
      </c>
      <c r="G713" s="1">
        <v>1.2700000000000001E-3</v>
      </c>
    </row>
    <row r="714" spans="1:7" x14ac:dyDescent="0.25">
      <c r="A714" s="2">
        <v>40478</v>
      </c>
      <c r="B714" s="3">
        <f t="shared" si="34"/>
        <v>1.3362647438836335</v>
      </c>
      <c r="C714" s="3">
        <f t="shared" si="35"/>
        <v>1.2299043469547772</v>
      </c>
      <c r="D714" s="3">
        <f t="shared" si="36"/>
        <v>1.3106973602295009</v>
      </c>
      <c r="E714" s="1">
        <v>9.678426475179247E-4</v>
      </c>
      <c r="F714" s="1">
        <v>8.1536675538762537E-4</v>
      </c>
      <c r="G714" s="1">
        <v>5.8999999999999992E-4</v>
      </c>
    </row>
    <row r="715" spans="1:7" x14ac:dyDescent="0.25">
      <c r="A715" s="2">
        <v>40479</v>
      </c>
      <c r="B715" s="3">
        <f t="shared" si="34"/>
        <v>1.337931896803235</v>
      </c>
      <c r="C715" s="3">
        <f t="shared" si="35"/>
        <v>1.2311186662527842</v>
      </c>
      <c r="D715" s="3">
        <f t="shared" si="36"/>
        <v>1.3121653412729579</v>
      </c>
      <c r="E715" s="1">
        <v>1.2476217210941609E-3</v>
      </c>
      <c r="F715" s="1">
        <v>9.8732824305702849E-4</v>
      </c>
      <c r="G715" s="1">
        <v>1.1200000000000001E-3</v>
      </c>
    </row>
    <row r="716" spans="1:7" x14ac:dyDescent="0.25">
      <c r="A716" s="2">
        <v>40480</v>
      </c>
      <c r="B716" s="3">
        <f t="shared" si="34"/>
        <v>1.3383070062101454</v>
      </c>
      <c r="C716" s="3">
        <f t="shared" si="35"/>
        <v>1.2316988488140943</v>
      </c>
      <c r="D716" s="3">
        <f t="shared" si="36"/>
        <v>1.3130444920516107</v>
      </c>
      <c r="E716" s="1">
        <v>2.8036509766060647E-4</v>
      </c>
      <c r="F716" s="1">
        <v>4.7126453136803192E-4</v>
      </c>
      <c r="G716" s="1">
        <v>6.7000000000000002E-4</v>
      </c>
    </row>
    <row r="717" spans="1:7" x14ac:dyDescent="0.25">
      <c r="A717" s="2">
        <v>40483</v>
      </c>
      <c r="B717" s="3">
        <f t="shared" si="34"/>
        <v>1.3398491226607769</v>
      </c>
      <c r="C717" s="3">
        <f t="shared" si="35"/>
        <v>1.2330189743521471</v>
      </c>
      <c r="D717" s="3">
        <f t="shared" si="36"/>
        <v>1.3132808400601801</v>
      </c>
      <c r="E717" s="1">
        <v>1.1522890065400748E-3</v>
      </c>
      <c r="F717" s="1">
        <v>1.0717924591094885E-3</v>
      </c>
      <c r="G717" s="1">
        <v>1.7999999999999998E-4</v>
      </c>
    </row>
    <row r="718" spans="1:7" x14ac:dyDescent="0.25">
      <c r="A718" s="2">
        <v>40484</v>
      </c>
      <c r="B718" s="3">
        <f t="shared" si="34"/>
        <v>1.3415996332263584</v>
      </c>
      <c r="C718" s="3">
        <f t="shared" si="35"/>
        <v>1.2328073618720559</v>
      </c>
      <c r="D718" s="3">
        <f t="shared" si="36"/>
        <v>1.3145284568582372</v>
      </c>
      <c r="E718" s="1">
        <v>1.3064982735557784E-3</v>
      </c>
      <c r="F718" s="1">
        <v>-1.7162143040216904E-4</v>
      </c>
      <c r="G718" s="1">
        <v>9.5E-4</v>
      </c>
    </row>
    <row r="719" spans="1:7" x14ac:dyDescent="0.25">
      <c r="A719" s="2">
        <v>40485</v>
      </c>
      <c r="B719" s="3">
        <f t="shared" si="34"/>
        <v>1.3434335014379202</v>
      </c>
      <c r="C719" s="3">
        <f t="shared" si="35"/>
        <v>1.2350769407562134</v>
      </c>
      <c r="D719" s="3">
        <f t="shared" si="36"/>
        <v>1.3156983871848411</v>
      </c>
      <c r="E719" s="1">
        <v>1.366926589828843E-3</v>
      </c>
      <c r="F719" s="1">
        <v>1.8409842075497451E-3</v>
      </c>
      <c r="G719" s="1">
        <v>8.8999999999999995E-4</v>
      </c>
    </row>
    <row r="720" spans="1:7" x14ac:dyDescent="0.25">
      <c r="A720" s="2">
        <v>40486</v>
      </c>
      <c r="B720" s="3">
        <f t="shared" si="34"/>
        <v>1.3501437919393167</v>
      </c>
      <c r="C720" s="3">
        <f t="shared" si="35"/>
        <v>1.2408633508906293</v>
      </c>
      <c r="D720" s="3">
        <f t="shared" si="36"/>
        <v>1.3210927505722989</v>
      </c>
      <c r="E720" s="1">
        <v>4.9948810225546314E-3</v>
      </c>
      <c r="F720" s="1">
        <v>4.6850604553210218E-3</v>
      </c>
      <c r="G720" s="1">
        <v>4.0999999999999995E-3</v>
      </c>
    </row>
    <row r="721" spans="1:7" x14ac:dyDescent="0.25">
      <c r="A721" s="2">
        <v>40487</v>
      </c>
      <c r="B721" s="3">
        <f t="shared" si="34"/>
        <v>1.3537281707164599</v>
      </c>
      <c r="C721" s="3">
        <f t="shared" si="35"/>
        <v>1.2452364419113231</v>
      </c>
      <c r="D721" s="3">
        <f t="shared" si="36"/>
        <v>1.3237217251459377</v>
      </c>
      <c r="E721" s="1">
        <v>2.654812619620861E-3</v>
      </c>
      <c r="F721" s="1">
        <v>3.524232557561735E-3</v>
      </c>
      <c r="G721" s="1">
        <v>1.99E-3</v>
      </c>
    </row>
    <row r="722" spans="1:7" x14ac:dyDescent="0.25">
      <c r="A722" s="2">
        <v>40490</v>
      </c>
      <c r="B722" s="3">
        <f t="shared" si="34"/>
        <v>1.3561038636268923</v>
      </c>
      <c r="C722" s="3">
        <f t="shared" si="35"/>
        <v>1.2460842932388412</v>
      </c>
      <c r="D722" s="3">
        <f t="shared" si="36"/>
        <v>1.3254028517368732</v>
      </c>
      <c r="E722" s="1">
        <v>1.7549261083744661E-3</v>
      </c>
      <c r="F722" s="1">
        <v>6.8087577505893115E-4</v>
      </c>
      <c r="G722" s="1">
        <v>1.2700000000000001E-3</v>
      </c>
    </row>
    <row r="723" spans="1:7" x14ac:dyDescent="0.25">
      <c r="A723" s="2">
        <v>40491</v>
      </c>
      <c r="B723" s="3">
        <f t="shared" si="34"/>
        <v>1.3568957612637029</v>
      </c>
      <c r="C723" s="3">
        <f t="shared" si="35"/>
        <v>1.2475417566778804</v>
      </c>
      <c r="D723" s="3">
        <f t="shared" si="36"/>
        <v>1.32597277496312</v>
      </c>
      <c r="E723" s="1">
        <v>5.8395057934035322E-4</v>
      </c>
      <c r="F723" s="1">
        <v>1.1696347084602099E-3</v>
      </c>
      <c r="G723" s="1">
        <v>4.2999999999999999E-4</v>
      </c>
    </row>
    <row r="724" spans="1:7" x14ac:dyDescent="0.25">
      <c r="A724" s="2">
        <v>40492</v>
      </c>
      <c r="B724" s="3">
        <f t="shared" si="34"/>
        <v>1.3512691201600475</v>
      </c>
      <c r="C724" s="3">
        <f t="shared" si="35"/>
        <v>1.2432548521970912</v>
      </c>
      <c r="D724" s="3">
        <f t="shared" si="36"/>
        <v>1.3225252457482159</v>
      </c>
      <c r="E724" s="1">
        <v>-4.1467010689274497E-3</v>
      </c>
      <c r="F724" s="1">
        <v>-3.4362813571907624E-3</v>
      </c>
      <c r="G724" s="1">
        <v>-2.5999999999999999E-3</v>
      </c>
    </row>
    <row r="725" spans="1:7" x14ac:dyDescent="0.25">
      <c r="A725" s="2">
        <v>40493</v>
      </c>
      <c r="B725" s="3">
        <f t="shared" si="34"/>
        <v>1.3485391572541998</v>
      </c>
      <c r="C725" s="3">
        <f t="shared" si="35"/>
        <v>1.2412904297204825</v>
      </c>
      <c r="D725" s="3">
        <f t="shared" si="36"/>
        <v>1.3228162013022806</v>
      </c>
      <c r="E725" s="1">
        <v>-2.0202954874927181E-3</v>
      </c>
      <c r="F725" s="1">
        <v>-1.5800641945110661E-3</v>
      </c>
      <c r="G725" s="1">
        <v>2.1999999999999998E-4</v>
      </c>
    </row>
    <row r="726" spans="1:7" x14ac:dyDescent="0.25">
      <c r="A726" s="2">
        <v>40494</v>
      </c>
      <c r="B726" s="3">
        <f t="shared" si="34"/>
        <v>1.3458091943483523</v>
      </c>
      <c r="C726" s="3">
        <f t="shared" si="35"/>
        <v>1.2393260072438739</v>
      </c>
      <c r="D726" s="3">
        <f t="shared" si="36"/>
        <v>1.3183450825418788</v>
      </c>
      <c r="E726" s="1">
        <v>-2.0243853440681248E-3</v>
      </c>
      <c r="F726" s="1">
        <v>-1.5825647484054572E-3</v>
      </c>
      <c r="G726" s="1">
        <v>-3.3800000000000002E-3</v>
      </c>
    </row>
    <row r="727" spans="1:7" x14ac:dyDescent="0.25">
      <c r="A727" s="2">
        <v>40497</v>
      </c>
      <c r="B727" s="3">
        <f t="shared" si="34"/>
        <v>1.3422248155712091</v>
      </c>
      <c r="C727" s="3">
        <f t="shared" si="35"/>
        <v>1.2358161830293801</v>
      </c>
      <c r="D727" s="3">
        <f t="shared" si="36"/>
        <v>1.3160775289999067</v>
      </c>
      <c r="E727" s="1">
        <v>-2.6633632703622068E-3</v>
      </c>
      <c r="F727" s="1">
        <v>-2.8320427345015498E-3</v>
      </c>
      <c r="G727" s="1">
        <v>-1.72E-3</v>
      </c>
    </row>
    <row r="728" spans="1:7" x14ac:dyDescent="0.25">
      <c r="A728" s="2">
        <v>40498</v>
      </c>
      <c r="B728" s="3">
        <f t="shared" si="34"/>
        <v>1.3308048180719385</v>
      </c>
      <c r="C728" s="3">
        <f t="shared" si="35"/>
        <v>1.2265963253703047</v>
      </c>
      <c r="D728" s="3">
        <f t="shared" si="36"/>
        <v>1.3085758870846071</v>
      </c>
      <c r="E728" s="1">
        <v>-8.5082598434976786E-3</v>
      </c>
      <c r="F728" s="1">
        <v>-7.460541288975997E-3</v>
      </c>
      <c r="G728" s="1">
        <v>-5.6999999999999993E-3</v>
      </c>
    </row>
    <row r="729" spans="1:7" x14ac:dyDescent="0.25">
      <c r="A729" s="2">
        <v>40499</v>
      </c>
      <c r="B729" s="3">
        <f t="shared" si="34"/>
        <v>1.3302213145500781</v>
      </c>
      <c r="C729" s="3">
        <f t="shared" si="35"/>
        <v>1.2256510762456587</v>
      </c>
      <c r="D729" s="3">
        <f t="shared" si="36"/>
        <v>1.3073981687862311</v>
      </c>
      <c r="E729" s="1">
        <v>-4.384591293453699E-4</v>
      </c>
      <c r="F729" s="1">
        <v>-7.7062771597702362E-4</v>
      </c>
      <c r="G729" s="1">
        <v>-8.9999999999999998E-4</v>
      </c>
    </row>
    <row r="730" spans="1:7" x14ac:dyDescent="0.25">
      <c r="A730" s="2">
        <v>40500</v>
      </c>
      <c r="B730" s="3">
        <f t="shared" si="34"/>
        <v>1.334514233318052</v>
      </c>
      <c r="C730" s="3">
        <f t="shared" si="35"/>
        <v>1.2292716116252331</v>
      </c>
      <c r="D730" s="3">
        <f t="shared" si="36"/>
        <v>1.310065261050555</v>
      </c>
      <c r="E730" s="1">
        <v>3.2272214563227042E-3</v>
      </c>
      <c r="F730" s="1">
        <v>2.9539690779407657E-3</v>
      </c>
      <c r="G730" s="1">
        <v>2.0399999999999997E-3</v>
      </c>
    </row>
    <row r="731" spans="1:7" x14ac:dyDescent="0.25">
      <c r="A731" s="2">
        <v>40501</v>
      </c>
      <c r="B731" s="3">
        <f t="shared" si="34"/>
        <v>1.33238861334556</v>
      </c>
      <c r="C731" s="3">
        <f t="shared" si="35"/>
        <v>1.2260007273303126</v>
      </c>
      <c r="D731" s="3">
        <f t="shared" si="36"/>
        <v>1.3089779068838829</v>
      </c>
      <c r="E731" s="1">
        <v>-1.5928042724632219E-3</v>
      </c>
      <c r="F731" s="1">
        <v>-2.660831230452021E-3</v>
      </c>
      <c r="G731" s="1">
        <v>-8.3000000000000001E-4</v>
      </c>
    </row>
    <row r="732" spans="1:7" x14ac:dyDescent="0.25">
      <c r="A732" s="2">
        <v>40504</v>
      </c>
      <c r="B732" s="3">
        <f t="shared" si="34"/>
        <v>1.3305130663110083</v>
      </c>
      <c r="C732" s="3">
        <f t="shared" si="35"/>
        <v>1.2239735918836105</v>
      </c>
      <c r="D732" s="3">
        <f t="shared" si="36"/>
        <v>1.308637572628093</v>
      </c>
      <c r="E732" s="1">
        <v>-1.4076576576576016E-3</v>
      </c>
      <c r="F732" s="1">
        <v>-1.6534537064396559E-3</v>
      </c>
      <c r="G732" s="1">
        <v>-2.5999999999999998E-4</v>
      </c>
    </row>
    <row r="733" spans="1:7" x14ac:dyDescent="0.25">
      <c r="A733" s="2">
        <v>40505</v>
      </c>
      <c r="B733" s="3">
        <f t="shared" si="34"/>
        <v>1.3248030675613729</v>
      </c>
      <c r="C733" s="3">
        <f t="shared" si="35"/>
        <v>1.2194000996400489</v>
      </c>
      <c r="D733" s="3">
        <f t="shared" si="36"/>
        <v>1.3041882048811575</v>
      </c>
      <c r="E733" s="1">
        <v>-4.2915766062087135E-3</v>
      </c>
      <c r="F733" s="1">
        <v>-3.7365938888627159E-3</v>
      </c>
      <c r="G733" s="1">
        <v>-3.4000000000000002E-3</v>
      </c>
    </row>
    <row r="734" spans="1:7" x14ac:dyDescent="0.25">
      <c r="A734" s="2">
        <v>40506</v>
      </c>
      <c r="B734" s="3">
        <f t="shared" si="34"/>
        <v>1.3228441628808409</v>
      </c>
      <c r="C734" s="3">
        <f t="shared" si="35"/>
        <v>1.2191366350952997</v>
      </c>
      <c r="D734" s="3">
        <f t="shared" si="36"/>
        <v>1.3023623413943239</v>
      </c>
      <c r="E734" s="1">
        <v>-1.4786383942616554E-3</v>
      </c>
      <c r="F734" s="1">
        <v>-2.160607866336095E-4</v>
      </c>
      <c r="G734" s="1">
        <v>-1.4000000000000002E-3</v>
      </c>
    </row>
    <row r="735" spans="1:7" x14ac:dyDescent="0.25">
      <c r="A735" s="2">
        <v>40508</v>
      </c>
      <c r="B735" s="3">
        <f t="shared" si="34"/>
        <v>1.3230525569957912</v>
      </c>
      <c r="C735" s="3">
        <f t="shared" si="35"/>
        <v>1.2206172217523621</v>
      </c>
      <c r="D735" s="3">
        <f t="shared" si="36"/>
        <v>1.3027921209669839</v>
      </c>
      <c r="E735" s="1">
        <v>1.5753489397907217E-4</v>
      </c>
      <c r="F735" s="1">
        <v>1.2144550614268113E-3</v>
      </c>
      <c r="G735" s="1">
        <v>3.3E-4</v>
      </c>
    </row>
    <row r="736" spans="1:7" x14ac:dyDescent="0.25">
      <c r="A736" s="2">
        <v>40511</v>
      </c>
      <c r="B736" s="3">
        <f t="shared" si="34"/>
        <v>1.3202183970324683</v>
      </c>
      <c r="C736" s="3">
        <f t="shared" si="35"/>
        <v>1.2159673528189661</v>
      </c>
      <c r="D736" s="3">
        <f t="shared" si="36"/>
        <v>1.3010463795248881</v>
      </c>
      <c r="E736" s="1">
        <v>-2.1421370967742437E-3</v>
      </c>
      <c r="F736" s="1">
        <v>-3.8094407079727333E-3</v>
      </c>
      <c r="G736" s="1">
        <v>-1.34E-3</v>
      </c>
    </row>
    <row r="737" spans="1:7" x14ac:dyDescent="0.25">
      <c r="A737" s="2">
        <v>40512</v>
      </c>
      <c r="B737" s="3">
        <f t="shared" si="34"/>
        <v>1.3157587629725342</v>
      </c>
      <c r="C737" s="3">
        <f t="shared" si="35"/>
        <v>1.2124939651904483</v>
      </c>
      <c r="D737" s="3">
        <f t="shared" si="36"/>
        <v>1.2981190251709571</v>
      </c>
      <c r="E737" s="1">
        <v>-3.3779517615860621E-3</v>
      </c>
      <c r="F737" s="1">
        <v>-2.8564809906002075E-3</v>
      </c>
      <c r="G737" s="1">
        <v>-2.2500000000000003E-3</v>
      </c>
    </row>
    <row r="738" spans="1:7" x14ac:dyDescent="0.25">
      <c r="A738" s="2">
        <v>40513</v>
      </c>
      <c r="B738" s="3">
        <f t="shared" si="34"/>
        <v>1.3197182511565877</v>
      </c>
      <c r="C738" s="3">
        <f t="shared" si="35"/>
        <v>1.2166225106629571</v>
      </c>
      <c r="D738" s="3">
        <f t="shared" si="36"/>
        <v>1.3003517898942512</v>
      </c>
      <c r="E738" s="1">
        <v>3.0092812569291194E-3</v>
      </c>
      <c r="F738" s="1">
        <v>3.405002903961174E-3</v>
      </c>
      <c r="G738" s="1">
        <v>1.72E-3</v>
      </c>
    </row>
    <row r="739" spans="1:7" x14ac:dyDescent="0.25">
      <c r="A739" s="2">
        <v>40514</v>
      </c>
      <c r="B739" s="3">
        <f t="shared" si="34"/>
        <v>1.3241362063935318</v>
      </c>
      <c r="C739" s="3">
        <f t="shared" si="35"/>
        <v>1.2197259268031031</v>
      </c>
      <c r="D739" s="3">
        <f t="shared" si="36"/>
        <v>1.3032905849394121</v>
      </c>
      <c r="E739" s="1">
        <v>3.347650328448637E-3</v>
      </c>
      <c r="F739" s="1">
        <v>2.5508455687335285E-3</v>
      </c>
      <c r="G739" s="1">
        <v>2.2599999999999999E-3</v>
      </c>
    </row>
    <row r="740" spans="1:7" x14ac:dyDescent="0.25">
      <c r="A740" s="2">
        <v>40515</v>
      </c>
      <c r="B740" s="3">
        <f t="shared" si="34"/>
        <v>1.327512191055725</v>
      </c>
      <c r="C740" s="3">
        <f t="shared" si="35"/>
        <v>1.2224586707513014</v>
      </c>
      <c r="D740" s="3">
        <f t="shared" si="36"/>
        <v>1.3052064220992732</v>
      </c>
      <c r="E740" s="1">
        <v>2.5495750708215414E-3</v>
      </c>
      <c r="F740" s="1">
        <v>2.2404573750112178E-3</v>
      </c>
      <c r="G740" s="1">
        <v>1.47E-3</v>
      </c>
    </row>
    <row r="741" spans="1:7" x14ac:dyDescent="0.25">
      <c r="A741" s="2">
        <v>40518</v>
      </c>
      <c r="B741" s="3">
        <f t="shared" si="34"/>
        <v>1.3304713874880179</v>
      </c>
      <c r="C741" s="3">
        <f t="shared" si="35"/>
        <v>1.22353214863044</v>
      </c>
      <c r="D741" s="3">
        <f t="shared" si="36"/>
        <v>1.3077776787508089</v>
      </c>
      <c r="E741" s="1">
        <v>2.2291293836929071E-3</v>
      </c>
      <c r="F741" s="1">
        <v>8.7813020171778611E-4</v>
      </c>
      <c r="G741" s="1">
        <v>1.97E-3</v>
      </c>
    </row>
    <row r="742" spans="1:7" x14ac:dyDescent="0.25">
      <c r="A742" s="2">
        <v>40519</v>
      </c>
      <c r="B742" s="3">
        <f t="shared" si="34"/>
        <v>1.3343891968490815</v>
      </c>
      <c r="C742" s="3">
        <f t="shared" si="35"/>
        <v>1.2284987355803965</v>
      </c>
      <c r="D742" s="3">
        <f t="shared" si="36"/>
        <v>1.3099355119207476</v>
      </c>
      <c r="E742" s="1">
        <v>2.9446776517763062E-3</v>
      </c>
      <c r="F742" s="1">
        <v>4.059220638800376E-3</v>
      </c>
      <c r="G742" s="1">
        <v>1.65E-3</v>
      </c>
    </row>
    <row r="743" spans="1:7" x14ac:dyDescent="0.25">
      <c r="A743" s="2">
        <v>40520</v>
      </c>
      <c r="B743" s="3">
        <f t="shared" si="34"/>
        <v>1.3329304380444302</v>
      </c>
      <c r="C743" s="3">
        <f t="shared" si="35"/>
        <v>1.2268289589576895</v>
      </c>
      <c r="D743" s="3">
        <f t="shared" si="36"/>
        <v>1.3085731789883499</v>
      </c>
      <c r="E743" s="1">
        <v>-1.0932033983008793E-3</v>
      </c>
      <c r="F743" s="1">
        <v>-1.3592009290249729E-3</v>
      </c>
      <c r="G743" s="1">
        <v>-1.0399999999999999E-3</v>
      </c>
    </row>
    <row r="744" spans="1:7" x14ac:dyDescent="0.25">
      <c r="A744" s="2">
        <v>40521</v>
      </c>
      <c r="B744" s="3">
        <f t="shared" si="34"/>
        <v>1.3331805109823704</v>
      </c>
      <c r="C744" s="3">
        <f t="shared" si="35"/>
        <v>1.2281343697206368</v>
      </c>
      <c r="D744" s="3">
        <f t="shared" si="36"/>
        <v>1.3089788366738364</v>
      </c>
      <c r="E744" s="1">
        <v>1.8761139426537454E-4</v>
      </c>
      <c r="F744" s="1">
        <v>1.0640527788456922E-3</v>
      </c>
      <c r="G744" s="1">
        <v>3.1E-4</v>
      </c>
    </row>
    <row r="745" spans="1:7" x14ac:dyDescent="0.25">
      <c r="A745" s="2">
        <v>40522</v>
      </c>
      <c r="B745" s="3">
        <f t="shared" si="34"/>
        <v>1.3334305839203109</v>
      </c>
      <c r="C745" s="3">
        <f t="shared" si="35"/>
        <v>1.2277672010465712</v>
      </c>
      <c r="D745" s="3">
        <f t="shared" si="36"/>
        <v>1.3091620937109707</v>
      </c>
      <c r="E745" s="1">
        <v>1.8757620283249565E-4</v>
      </c>
      <c r="F745" s="1">
        <v>-2.9896457840294932E-4</v>
      </c>
      <c r="G745" s="1">
        <v>1.4000000000000001E-4</v>
      </c>
    </row>
    <row r="746" spans="1:7" x14ac:dyDescent="0.25">
      <c r="A746" s="2">
        <v>40525</v>
      </c>
      <c r="B746" s="3">
        <f t="shared" si="34"/>
        <v>1.3350143791939324</v>
      </c>
      <c r="C746" s="3">
        <f t="shared" si="35"/>
        <v>1.2280425775521204</v>
      </c>
      <c r="D746" s="3">
        <f t="shared" si="36"/>
        <v>1.3104188893209334</v>
      </c>
      <c r="E746" s="1">
        <v>1.1877598224612207E-3</v>
      </c>
      <c r="F746" s="1">
        <v>2.2429048871352997E-4</v>
      </c>
      <c r="G746" s="1">
        <v>9.6000000000000002E-4</v>
      </c>
    </row>
    <row r="747" spans="1:7" x14ac:dyDescent="0.25">
      <c r="A747" s="2">
        <v>40526</v>
      </c>
      <c r="B747" s="3">
        <f t="shared" si="34"/>
        <v>1.3350560580169224</v>
      </c>
      <c r="C747" s="3">
        <f t="shared" si="35"/>
        <v>1.2272556874357545</v>
      </c>
      <c r="D747" s="3">
        <f t="shared" si="36"/>
        <v>1.3100388678430304</v>
      </c>
      <c r="E747" s="1">
        <v>3.1219755861400245E-5</v>
      </c>
      <c r="F747" s="1">
        <v>-6.4076778016475266E-4</v>
      </c>
      <c r="G747" s="1">
        <v>-2.9E-4</v>
      </c>
    </row>
    <row r="748" spans="1:7" x14ac:dyDescent="0.25">
      <c r="A748" s="2">
        <v>40527</v>
      </c>
      <c r="B748" s="3">
        <f t="shared" si="34"/>
        <v>1.3331388321593807</v>
      </c>
      <c r="C748" s="3">
        <f t="shared" si="35"/>
        <v>1.2264765050587298</v>
      </c>
      <c r="D748" s="3">
        <f t="shared" si="36"/>
        <v>1.3089777363600776</v>
      </c>
      <c r="E748" s="1">
        <v>-1.4360639360638805E-3</v>
      </c>
      <c r="F748" s="1">
        <v>-6.3489815936623728E-4</v>
      </c>
      <c r="G748" s="1">
        <v>-8.1000000000000006E-4</v>
      </c>
    </row>
    <row r="749" spans="1:7" x14ac:dyDescent="0.25">
      <c r="A749" s="2">
        <v>40528</v>
      </c>
      <c r="B749" s="3">
        <f t="shared" si="34"/>
        <v>1.3326386862835</v>
      </c>
      <c r="C749" s="3">
        <f t="shared" si="35"/>
        <v>1.2252320555069349</v>
      </c>
      <c r="D749" s="3">
        <f t="shared" si="36"/>
        <v>1.3088075692543508</v>
      </c>
      <c r="E749" s="1">
        <v>-3.7516413430882523E-4</v>
      </c>
      <c r="F749" s="1">
        <v>-1.0146542120146318E-3</v>
      </c>
      <c r="G749" s="1">
        <v>-1.2999999999999999E-4</v>
      </c>
    </row>
    <row r="750" spans="1:7" x14ac:dyDescent="0.25">
      <c r="A750" s="2">
        <v>40529</v>
      </c>
      <c r="B750" s="3">
        <f t="shared" si="34"/>
        <v>1.3328470803984505</v>
      </c>
      <c r="C750" s="3">
        <f t="shared" si="35"/>
        <v>1.2257295550462222</v>
      </c>
      <c r="D750" s="3">
        <f t="shared" si="36"/>
        <v>1.3094619730389778</v>
      </c>
      <c r="E750" s="1">
        <v>1.5637705635840327E-4</v>
      </c>
      <c r="F750" s="1">
        <v>4.0604515450870515E-4</v>
      </c>
      <c r="G750" s="1">
        <v>5.0000000000000001E-4</v>
      </c>
    </row>
    <row r="751" spans="1:7" x14ac:dyDescent="0.25">
      <c r="A751" s="2">
        <v>40532</v>
      </c>
      <c r="B751" s="3">
        <f t="shared" si="34"/>
        <v>1.3348476639019722</v>
      </c>
      <c r="C751" s="3">
        <f t="shared" si="35"/>
        <v>1.2282254611855765</v>
      </c>
      <c r="D751" s="3">
        <f t="shared" si="36"/>
        <v>1.3105619210963304</v>
      </c>
      <c r="E751" s="1">
        <v>1.5009850214202647E-3</v>
      </c>
      <c r="F751" s="1">
        <v>2.0362616933555788E-3</v>
      </c>
      <c r="G751" s="1">
        <v>8.4000000000000003E-4</v>
      </c>
    </row>
    <row r="752" spans="1:7" x14ac:dyDescent="0.25">
      <c r="A752" s="2">
        <v>40533</v>
      </c>
      <c r="B752" s="3">
        <f t="shared" si="34"/>
        <v>1.3368899262284841</v>
      </c>
      <c r="C752" s="3">
        <f t="shared" si="35"/>
        <v>1.2273621943793762</v>
      </c>
      <c r="D752" s="3">
        <f t="shared" si="36"/>
        <v>1.3122132291169117</v>
      </c>
      <c r="E752" s="1">
        <v>1.5299590970119237E-3</v>
      </c>
      <c r="F752" s="1">
        <v>-7.0285695377703128E-4</v>
      </c>
      <c r="G752" s="1">
        <v>1.2600000000000001E-3</v>
      </c>
    </row>
    <row r="753" spans="1:7" x14ac:dyDescent="0.25">
      <c r="A753" s="2">
        <v>40534</v>
      </c>
      <c r="B753" s="3">
        <f t="shared" si="34"/>
        <v>1.3381402909181854</v>
      </c>
      <c r="C753" s="3">
        <f t="shared" si="35"/>
        <v>1.2304368816728879</v>
      </c>
      <c r="D753" s="3">
        <f t="shared" si="36"/>
        <v>1.3133417324939525</v>
      </c>
      <c r="E753" s="1">
        <v>9.3527871305654209E-4</v>
      </c>
      <c r="F753" s="1">
        <v>2.5051181367585773E-3</v>
      </c>
      <c r="G753" s="1">
        <v>8.5999999999999998E-4</v>
      </c>
    </row>
    <row r="754" spans="1:7" x14ac:dyDescent="0.25">
      <c r="A754" s="2">
        <v>40535</v>
      </c>
      <c r="B754" s="3">
        <f t="shared" si="34"/>
        <v>1.3394740132538667</v>
      </c>
      <c r="C754" s="3">
        <f t="shared" si="35"/>
        <v>1.2312777259646412</v>
      </c>
      <c r="D754" s="3">
        <f t="shared" si="36"/>
        <v>1.3139852699428747</v>
      </c>
      <c r="E754" s="1">
        <v>9.9669843642935518E-4</v>
      </c>
      <c r="F754" s="1">
        <v>6.8337052007905186E-4</v>
      </c>
      <c r="G754" s="1">
        <v>4.8999999999999998E-4</v>
      </c>
    </row>
    <row r="755" spans="1:7" x14ac:dyDescent="0.25">
      <c r="A755" s="2">
        <v>40539</v>
      </c>
      <c r="B755" s="3">
        <f t="shared" si="34"/>
        <v>1.3411828449964585</v>
      </c>
      <c r="C755" s="3">
        <f t="shared" si="35"/>
        <v>1.2332614177896026</v>
      </c>
      <c r="D755" s="3">
        <f t="shared" si="36"/>
        <v>1.3151678566858231</v>
      </c>
      <c r="E755" s="1">
        <v>1.2757483353040833E-3</v>
      </c>
      <c r="F755" s="1">
        <v>1.6110839846528169E-3</v>
      </c>
      <c r="G755" s="1">
        <v>8.9999999999999998E-4</v>
      </c>
    </row>
    <row r="756" spans="1:7" x14ac:dyDescent="0.25">
      <c r="A756" s="2">
        <v>40540</v>
      </c>
      <c r="B756" s="3">
        <f t="shared" si="34"/>
        <v>1.3431834284999802</v>
      </c>
      <c r="C756" s="3">
        <f t="shared" si="35"/>
        <v>1.2339474065909581</v>
      </c>
      <c r="D756" s="3">
        <f t="shared" si="36"/>
        <v>1.3159569573998346</v>
      </c>
      <c r="E756" s="1">
        <v>1.4916560489759423E-3</v>
      </c>
      <c r="F756" s="1">
        <v>5.5623957050809913E-4</v>
      </c>
      <c r="G756" s="1">
        <v>5.9999999999999995E-4</v>
      </c>
    </row>
    <row r="757" spans="1:7" x14ac:dyDescent="0.25">
      <c r="A757" s="2">
        <v>40541</v>
      </c>
      <c r="B757" s="3">
        <f t="shared" si="34"/>
        <v>1.3443921143666915</v>
      </c>
      <c r="C757" s="3">
        <f t="shared" si="35"/>
        <v>1.2352745391647755</v>
      </c>
      <c r="D757" s="3">
        <f t="shared" si="36"/>
        <v>1.3176413823053064</v>
      </c>
      <c r="E757" s="1">
        <v>8.9986657150853411E-4</v>
      </c>
      <c r="F757" s="1">
        <v>1.0755179408203919E-3</v>
      </c>
      <c r="G757" s="1">
        <v>1.2800000000000001E-3</v>
      </c>
    </row>
    <row r="758" spans="1:7" x14ac:dyDescent="0.25">
      <c r="A758" s="2">
        <v>40542</v>
      </c>
      <c r="B758" s="3">
        <f t="shared" si="34"/>
        <v>1.3467678072771236</v>
      </c>
      <c r="C758" s="3">
        <f t="shared" si="35"/>
        <v>1.2366430132496038</v>
      </c>
      <c r="D758" s="3">
        <f t="shared" si="36"/>
        <v>1.3193279632746571</v>
      </c>
      <c r="E758" s="1">
        <v>1.7671130952381375E-3</v>
      </c>
      <c r="F758" s="1">
        <v>1.1078299126554558E-3</v>
      </c>
      <c r="G758" s="1">
        <v>1.2800000000000001E-3</v>
      </c>
    </row>
    <row r="759" spans="1:7" x14ac:dyDescent="0.25">
      <c r="A759" s="2">
        <v>40543</v>
      </c>
      <c r="B759" s="3">
        <f t="shared" si="34"/>
        <v>1.3478931354978545</v>
      </c>
      <c r="C759" s="3">
        <f t="shared" si="35"/>
        <v>1.238036712663185</v>
      </c>
      <c r="D759" s="3">
        <f t="shared" si="36"/>
        <v>1.3207000643564626</v>
      </c>
      <c r="E759" s="1">
        <v>8.3557701234782122E-4</v>
      </c>
      <c r="F759" s="1">
        <v>1.1270022137745972E-3</v>
      </c>
      <c r="G759" s="1">
        <v>1.0399999999999999E-3</v>
      </c>
    </row>
    <row r="760" spans="1:7" x14ac:dyDescent="0.25">
      <c r="A760" s="2">
        <v>40546</v>
      </c>
      <c r="B760" s="3">
        <f t="shared" si="34"/>
        <v>1.3538115283624399</v>
      </c>
      <c r="C760" s="3">
        <f t="shared" si="35"/>
        <v>1.2416327234175835</v>
      </c>
      <c r="D760" s="3">
        <f t="shared" si="36"/>
        <v>1.3248734765598291</v>
      </c>
      <c r="E760" s="1">
        <v>4.390847247990104E-3</v>
      </c>
      <c r="F760" s="1">
        <v>2.9046075270764415E-3</v>
      </c>
      <c r="G760" s="1">
        <v>3.16E-3</v>
      </c>
    </row>
    <row r="761" spans="1:7" x14ac:dyDescent="0.25">
      <c r="A761" s="2">
        <v>40547</v>
      </c>
      <c r="B761" s="3">
        <f t="shared" si="34"/>
        <v>1.3579377318384538</v>
      </c>
      <c r="C761" s="3">
        <f t="shared" si="35"/>
        <v>1.2453310368941453</v>
      </c>
      <c r="D761" s="3">
        <f t="shared" si="36"/>
        <v>1.3277881982082607</v>
      </c>
      <c r="E761" s="1">
        <v>3.0478418816575203E-3</v>
      </c>
      <c r="F761" s="1">
        <v>2.9785889231255247E-3</v>
      </c>
      <c r="G761" s="1">
        <v>2.2000000000000001E-3</v>
      </c>
    </row>
    <row r="762" spans="1:7" x14ac:dyDescent="0.25">
      <c r="A762" s="2">
        <v>40548</v>
      </c>
      <c r="B762" s="3">
        <f t="shared" si="34"/>
        <v>1.3594381694660953</v>
      </c>
      <c r="C762" s="3">
        <f t="shared" si="35"/>
        <v>1.2469797924095583</v>
      </c>
      <c r="D762" s="3">
        <f t="shared" si="36"/>
        <v>1.3289168181767377</v>
      </c>
      <c r="E762" s="1">
        <v>1.104938461066407E-3</v>
      </c>
      <c r="F762" s="1">
        <v>1.3239495897612308E-3</v>
      </c>
      <c r="G762" s="1">
        <v>8.5000000000000006E-4</v>
      </c>
    </row>
    <row r="763" spans="1:7" x14ac:dyDescent="0.25">
      <c r="A763" s="2">
        <v>40549</v>
      </c>
      <c r="B763" s="3">
        <f t="shared" si="34"/>
        <v>1.3621889717834379</v>
      </c>
      <c r="C763" s="3">
        <f t="shared" si="35"/>
        <v>1.2489999208204956</v>
      </c>
      <c r="D763" s="3">
        <f t="shared" si="36"/>
        <v>1.3312822901130921</v>
      </c>
      <c r="E763" s="1">
        <v>2.0234846858999678E-3</v>
      </c>
      <c r="F763" s="1">
        <v>1.6200169587623492E-3</v>
      </c>
      <c r="G763" s="1">
        <v>1.7799999999999999E-3</v>
      </c>
    </row>
    <row r="764" spans="1:7" x14ac:dyDescent="0.25">
      <c r="A764" s="2">
        <v>40550</v>
      </c>
      <c r="B764" s="3">
        <f t="shared" si="34"/>
        <v>1.3630225482432385</v>
      </c>
      <c r="C764" s="3">
        <f t="shared" si="35"/>
        <v>1.249362184569526</v>
      </c>
      <c r="D764" s="3">
        <f t="shared" si="36"/>
        <v>1.3322141877161711</v>
      </c>
      <c r="E764" s="1">
        <v>6.1193892849487064E-4</v>
      </c>
      <c r="F764" s="1">
        <v>2.9004305203828018E-4</v>
      </c>
      <c r="G764" s="1">
        <v>7.000000000000001E-4</v>
      </c>
    </row>
    <row r="765" spans="1:7" x14ac:dyDescent="0.25">
      <c r="A765" s="2">
        <v>40553</v>
      </c>
      <c r="B765" s="3">
        <f t="shared" si="34"/>
        <v>1.3621056141374579</v>
      </c>
      <c r="C765" s="3">
        <f t="shared" si="35"/>
        <v>1.2497566806830738</v>
      </c>
      <c r="D765" s="3">
        <f t="shared" si="36"/>
        <v>1.332120932723031</v>
      </c>
      <c r="E765" s="1">
        <v>-6.7272115708028046E-4</v>
      </c>
      <c r="F765" s="1">
        <v>3.1575800710159641E-4</v>
      </c>
      <c r="G765" s="1">
        <v>-7.0000000000000007E-5</v>
      </c>
    </row>
    <row r="766" spans="1:7" x14ac:dyDescent="0.25">
      <c r="A766" s="2">
        <v>40554</v>
      </c>
      <c r="B766" s="3">
        <f t="shared" si="34"/>
        <v>1.3633559788271592</v>
      </c>
      <c r="C766" s="3">
        <f t="shared" si="35"/>
        <v>1.2516850169254945</v>
      </c>
      <c r="D766" s="3">
        <f t="shared" si="36"/>
        <v>1.3332665567251729</v>
      </c>
      <c r="E766" s="1">
        <v>9.1796456656778602E-4</v>
      </c>
      <c r="F766" s="1">
        <v>1.5429693413335777E-3</v>
      </c>
      <c r="G766" s="1">
        <v>8.5999999999999998E-4</v>
      </c>
    </row>
    <row r="767" spans="1:7" x14ac:dyDescent="0.25">
      <c r="A767" s="2">
        <v>40555</v>
      </c>
      <c r="B767" s="3">
        <f t="shared" si="34"/>
        <v>1.3655649564456311</v>
      </c>
      <c r="C767" s="3">
        <f t="shared" si="35"/>
        <v>1.2534942335599173</v>
      </c>
      <c r="D767" s="3">
        <f t="shared" si="36"/>
        <v>1.3353331198880969</v>
      </c>
      <c r="E767" s="1">
        <v>1.6202500687840793E-3</v>
      </c>
      <c r="F767" s="1">
        <v>1.4454248552617788E-3</v>
      </c>
      <c r="G767" s="1">
        <v>1.5499999999999999E-3</v>
      </c>
    </row>
    <row r="768" spans="1:7" x14ac:dyDescent="0.25">
      <c r="A768" s="2">
        <v>40556</v>
      </c>
      <c r="B768" s="3">
        <f t="shared" si="34"/>
        <v>1.3674821823031731</v>
      </c>
      <c r="C768" s="3">
        <f t="shared" si="35"/>
        <v>1.2551584045540125</v>
      </c>
      <c r="D768" s="3">
        <f t="shared" si="36"/>
        <v>1.3373761795615258</v>
      </c>
      <c r="E768" s="1">
        <v>1.4039799780247719E-3</v>
      </c>
      <c r="F768" s="1">
        <v>1.3276255682237448E-3</v>
      </c>
      <c r="G768" s="1">
        <v>1.5299999999999999E-3</v>
      </c>
    </row>
    <row r="769" spans="1:7" x14ac:dyDescent="0.25">
      <c r="A769" s="2">
        <v>40557</v>
      </c>
      <c r="B769" s="3">
        <f t="shared" si="34"/>
        <v>1.3680240070020435</v>
      </c>
      <c r="C769" s="3">
        <f t="shared" si="35"/>
        <v>1.2555122598601254</v>
      </c>
      <c r="D769" s="3">
        <f t="shared" si="36"/>
        <v>1.3382855953636277</v>
      </c>
      <c r="E769" s="1">
        <v>3.9622066443145698E-4</v>
      </c>
      <c r="F769" s="1">
        <v>2.8192083551292768E-4</v>
      </c>
      <c r="G769" s="1">
        <v>6.8000000000000005E-4</v>
      </c>
    </row>
    <row r="770" spans="1:7" x14ac:dyDescent="0.25">
      <c r="A770" s="2">
        <v>40561</v>
      </c>
      <c r="B770" s="3">
        <f t="shared" si="34"/>
        <v>1.3712332763722763</v>
      </c>
      <c r="C770" s="3">
        <f t="shared" si="35"/>
        <v>1.2574216771059821</v>
      </c>
      <c r="D770" s="3">
        <f t="shared" si="36"/>
        <v>1.339008269585124</v>
      </c>
      <c r="E770" s="1">
        <v>2.3459159735550461E-3</v>
      </c>
      <c r="F770" s="1">
        <v>1.5208272407227774E-3</v>
      </c>
      <c r="G770" s="1">
        <v>5.4000000000000001E-4</v>
      </c>
    </row>
    <row r="771" spans="1:7" x14ac:dyDescent="0.25">
      <c r="A771" s="2">
        <v>40562</v>
      </c>
      <c r="B771" s="3">
        <f t="shared" si="34"/>
        <v>1.3716917434251668</v>
      </c>
      <c r="C771" s="3">
        <f t="shared" si="35"/>
        <v>1.258169327822066</v>
      </c>
      <c r="D771" s="3">
        <f t="shared" si="36"/>
        <v>1.3397045538853083</v>
      </c>
      <c r="E771" s="1">
        <v>3.3434650455932413E-4</v>
      </c>
      <c r="F771" s="1">
        <v>5.945902871697939E-4</v>
      </c>
      <c r="G771" s="1">
        <v>5.1999999999999995E-4</v>
      </c>
    </row>
    <row r="772" spans="1:7" x14ac:dyDescent="0.25">
      <c r="A772" s="2">
        <v>40563</v>
      </c>
      <c r="B772" s="3">
        <f t="shared" ref="B772:B835" si="37">B771*(1+E772)</f>
        <v>1.3707331304963959</v>
      </c>
      <c r="C772" s="3">
        <f t="shared" ref="C772:C835" si="38">C771*(1+F772)</f>
        <v>1.257268223022737</v>
      </c>
      <c r="D772" s="3">
        <f t="shared" ref="D772:D835" si="39">D771*(1+G772)</f>
        <v>1.3389811134262102</v>
      </c>
      <c r="E772" s="1">
        <v>-6.9885448634199321E-4</v>
      </c>
      <c r="F772" s="1">
        <v>-7.1620312099718308E-4</v>
      </c>
      <c r="G772" s="1">
        <v>-5.4000000000000001E-4</v>
      </c>
    </row>
    <row r="773" spans="1:7" x14ac:dyDescent="0.25">
      <c r="A773" s="2">
        <v>40564</v>
      </c>
      <c r="B773" s="3">
        <f t="shared" si="37"/>
        <v>1.3718167798941368</v>
      </c>
      <c r="C773" s="3">
        <f t="shared" si="38"/>
        <v>1.2586619224363182</v>
      </c>
      <c r="D773" s="3">
        <f t="shared" si="39"/>
        <v>1.33989162058334</v>
      </c>
      <c r="E773" s="1">
        <v>7.9056190707849083E-4</v>
      </c>
      <c r="F773" s="1">
        <v>1.1085139893463047E-3</v>
      </c>
      <c r="G773" s="1">
        <v>6.8000000000000005E-4</v>
      </c>
    </row>
    <row r="774" spans="1:7" x14ac:dyDescent="0.25">
      <c r="A774" s="2">
        <v>40567</v>
      </c>
      <c r="B774" s="3">
        <f t="shared" si="37"/>
        <v>1.3742758304505491</v>
      </c>
      <c r="C774" s="3">
        <f t="shared" si="38"/>
        <v>1.2604921601780348</v>
      </c>
      <c r="D774" s="3">
        <f t="shared" si="39"/>
        <v>1.341995250427656</v>
      </c>
      <c r="E774" s="1">
        <v>1.7925502825546502E-3</v>
      </c>
      <c r="F774" s="1">
        <v>1.4541138562242928E-3</v>
      </c>
      <c r="G774" s="1">
        <v>1.57E-3</v>
      </c>
    </row>
    <row r="775" spans="1:7" x14ac:dyDescent="0.25">
      <c r="A775" s="2">
        <v>40568</v>
      </c>
      <c r="B775" s="3">
        <f t="shared" si="37"/>
        <v>1.3761096986621106</v>
      </c>
      <c r="C775" s="3">
        <f t="shared" si="38"/>
        <v>1.2616013739395726</v>
      </c>
      <c r="D775" s="3">
        <f t="shared" si="39"/>
        <v>1.3439679834457847</v>
      </c>
      <c r="E775" s="1">
        <v>1.3344251357170211E-3</v>
      </c>
      <c r="F775" s="1">
        <v>8.7998465724781205E-4</v>
      </c>
      <c r="G775" s="1">
        <v>1.47E-3</v>
      </c>
    </row>
    <row r="776" spans="1:7" x14ac:dyDescent="0.25">
      <c r="A776" s="2">
        <v>40569</v>
      </c>
      <c r="B776" s="3">
        <f t="shared" si="37"/>
        <v>1.3788188221564632</v>
      </c>
      <c r="C776" s="3">
        <f t="shared" si="38"/>
        <v>1.2622509261549522</v>
      </c>
      <c r="D776" s="3">
        <f t="shared" si="39"/>
        <v>1.3450834768720448</v>
      </c>
      <c r="E776" s="1">
        <v>1.9686827997698053E-3</v>
      </c>
      <c r="F776" s="1">
        <v>5.1486327519700836E-4</v>
      </c>
      <c r="G776" s="1">
        <v>8.3000000000000001E-4</v>
      </c>
    </row>
    <row r="777" spans="1:7" x14ac:dyDescent="0.25">
      <c r="A777" s="2">
        <v>40570</v>
      </c>
      <c r="B777" s="3">
        <f t="shared" si="37"/>
        <v>1.3799858292001845</v>
      </c>
      <c r="C777" s="3">
        <f t="shared" si="38"/>
        <v>1.2651812685117123</v>
      </c>
      <c r="D777" s="3">
        <f t="shared" si="39"/>
        <v>1.3467244787138286</v>
      </c>
      <c r="E777" s="1">
        <v>8.4638171815498708E-4</v>
      </c>
      <c r="F777" s="1">
        <v>2.3215212570186772E-3</v>
      </c>
      <c r="G777" s="1">
        <v>1.2199999999999999E-3</v>
      </c>
    </row>
    <row r="778" spans="1:7" x14ac:dyDescent="0.25">
      <c r="A778" s="2">
        <v>40571</v>
      </c>
      <c r="B778" s="3">
        <f t="shared" si="37"/>
        <v>1.3804442962530747</v>
      </c>
      <c r="C778" s="3">
        <f t="shared" si="38"/>
        <v>1.2657166060441287</v>
      </c>
      <c r="D778" s="3">
        <f t="shared" si="39"/>
        <v>1.3474382426875469</v>
      </c>
      <c r="E778" s="1">
        <v>3.3222591362114251E-4</v>
      </c>
      <c r="F778" s="1">
        <v>4.2313109254776826E-4</v>
      </c>
      <c r="G778" s="1">
        <v>5.2999999999999998E-4</v>
      </c>
    </row>
    <row r="779" spans="1:7" x14ac:dyDescent="0.25">
      <c r="A779" s="2">
        <v>40574</v>
      </c>
      <c r="B779" s="3">
        <f t="shared" si="37"/>
        <v>1.3809861209519452</v>
      </c>
      <c r="C779" s="3">
        <f t="shared" si="38"/>
        <v>1.2665854784789405</v>
      </c>
      <c r="D779" s="3">
        <f t="shared" si="39"/>
        <v>1.3475595121293886</v>
      </c>
      <c r="E779" s="1">
        <v>3.925002264424382E-4</v>
      </c>
      <c r="F779" s="1">
        <v>6.8646680517803205E-4</v>
      </c>
      <c r="G779" s="1">
        <v>8.9999999999999992E-5</v>
      </c>
    </row>
    <row r="780" spans="1:7" x14ac:dyDescent="0.25">
      <c r="A780" s="2">
        <v>40575</v>
      </c>
      <c r="B780" s="3">
        <f t="shared" si="37"/>
        <v>1.3837369232692878</v>
      </c>
      <c r="C780" s="3">
        <f t="shared" si="38"/>
        <v>1.2685215224607029</v>
      </c>
      <c r="D780" s="3">
        <f t="shared" si="39"/>
        <v>1.3488396936659115</v>
      </c>
      <c r="E780" s="1">
        <v>1.9919116315567642E-3</v>
      </c>
      <c r="F780" s="1">
        <v>1.5285537491613876E-3</v>
      </c>
      <c r="G780" s="1">
        <v>9.5E-4</v>
      </c>
    </row>
    <row r="781" spans="1:7" x14ac:dyDescent="0.25">
      <c r="A781" s="2">
        <v>40576</v>
      </c>
      <c r="B781" s="3">
        <f t="shared" si="37"/>
        <v>1.3856958279498197</v>
      </c>
      <c r="C781" s="3">
        <f t="shared" si="38"/>
        <v>1.2694870919890664</v>
      </c>
      <c r="D781" s="3">
        <f t="shared" si="39"/>
        <v>1.3505662084738037</v>
      </c>
      <c r="E781" s="1">
        <v>1.415662650602556E-3</v>
      </c>
      <c r="F781" s="1">
        <v>7.6117709575029835E-4</v>
      </c>
      <c r="G781" s="1">
        <v>1.2800000000000001E-3</v>
      </c>
    </row>
    <row r="782" spans="1:7" x14ac:dyDescent="0.25">
      <c r="A782" s="2">
        <v>40577</v>
      </c>
      <c r="B782" s="3">
        <f t="shared" si="37"/>
        <v>1.3866127620556004</v>
      </c>
      <c r="C782" s="3">
        <f t="shared" si="38"/>
        <v>1.2706509606295684</v>
      </c>
      <c r="D782" s="3">
        <f t="shared" si="39"/>
        <v>1.3518762576960233</v>
      </c>
      <c r="E782" s="1">
        <v>6.6171383884250368E-4</v>
      </c>
      <c r="F782" s="1">
        <v>9.1680226435264522E-4</v>
      </c>
      <c r="G782" s="1">
        <v>9.7000000000000005E-4</v>
      </c>
    </row>
    <row r="783" spans="1:7" x14ac:dyDescent="0.25">
      <c r="A783" s="2">
        <v>40578</v>
      </c>
      <c r="B783" s="3">
        <f t="shared" si="37"/>
        <v>1.3888634184970625</v>
      </c>
      <c r="C783" s="3">
        <f t="shared" si="38"/>
        <v>1.2733823031706137</v>
      </c>
      <c r="D783" s="3">
        <f t="shared" si="39"/>
        <v>1.3536877718813358</v>
      </c>
      <c r="E783" s="1">
        <v>1.6231326460067752E-3</v>
      </c>
      <c r="F783" s="1">
        <v>2.1495616228803804E-3</v>
      </c>
      <c r="G783" s="1">
        <v>1.34E-3</v>
      </c>
    </row>
    <row r="784" spans="1:7" x14ac:dyDescent="0.25">
      <c r="A784" s="2">
        <v>40581</v>
      </c>
      <c r="B784" s="3">
        <f t="shared" si="37"/>
        <v>1.3924061184512158</v>
      </c>
      <c r="C784" s="3">
        <f t="shared" si="38"/>
        <v>1.2764794129785719</v>
      </c>
      <c r="D784" s="3">
        <f t="shared" si="39"/>
        <v>1.3564899055691302</v>
      </c>
      <c r="E784" s="1">
        <v>2.5507907451309819E-3</v>
      </c>
      <c r="F784" s="1">
        <v>2.4321916523000198E-3</v>
      </c>
      <c r="G784" s="1">
        <v>2.0699999999999998E-3</v>
      </c>
    </row>
    <row r="785" spans="1:7" x14ac:dyDescent="0.25">
      <c r="A785" s="2">
        <v>40582</v>
      </c>
      <c r="B785" s="3">
        <f t="shared" si="37"/>
        <v>1.3946567748926781</v>
      </c>
      <c r="C785" s="3">
        <f t="shared" si="38"/>
        <v>1.2783818231886639</v>
      </c>
      <c r="D785" s="3">
        <f t="shared" si="39"/>
        <v>1.3578463954746991</v>
      </c>
      <c r="E785" s="1">
        <v>1.6163793103449731E-3</v>
      </c>
      <c r="F785" s="1">
        <v>1.4903571422690831E-3</v>
      </c>
      <c r="G785" s="1">
        <v>1E-3</v>
      </c>
    </row>
    <row r="786" spans="1:7" x14ac:dyDescent="0.25">
      <c r="A786" s="2">
        <v>40583</v>
      </c>
      <c r="B786" s="3">
        <f t="shared" si="37"/>
        <v>1.3941566290167977</v>
      </c>
      <c r="C786" s="3">
        <f t="shared" si="38"/>
        <v>1.2775830211114982</v>
      </c>
      <c r="D786" s="3">
        <f t="shared" si="39"/>
        <v>1.3581994355375224</v>
      </c>
      <c r="E786" s="1">
        <v>-3.5861574323114986E-4</v>
      </c>
      <c r="F786" s="1">
        <v>-6.2485406368906204E-4</v>
      </c>
      <c r="G786" s="1">
        <v>2.5999999999999998E-4</v>
      </c>
    </row>
    <row r="787" spans="1:7" x14ac:dyDescent="0.25">
      <c r="A787" s="2">
        <v>40584</v>
      </c>
      <c r="B787" s="3">
        <f t="shared" si="37"/>
        <v>1.392281081982246</v>
      </c>
      <c r="C787" s="3">
        <f t="shared" si="38"/>
        <v>1.2764058391030435</v>
      </c>
      <c r="D787" s="3">
        <f t="shared" si="39"/>
        <v>1.3573030239100676</v>
      </c>
      <c r="E787" s="1">
        <v>-1.3452914798205429E-3</v>
      </c>
      <c r="F787" s="1">
        <v>-9.2141331639694624E-4</v>
      </c>
      <c r="G787" s="1">
        <v>-6.6E-4</v>
      </c>
    </row>
    <row r="788" spans="1:7" x14ac:dyDescent="0.25">
      <c r="A788" s="2">
        <v>40585</v>
      </c>
      <c r="B788" s="3">
        <f t="shared" si="37"/>
        <v>1.3920726878672958</v>
      </c>
      <c r="C788" s="3">
        <f t="shared" si="38"/>
        <v>1.2769180534174367</v>
      </c>
      <c r="D788" s="3">
        <f t="shared" si="39"/>
        <v>1.3577780799684362</v>
      </c>
      <c r="E788" s="1">
        <v>-1.4967819188749232E-4</v>
      </c>
      <c r="F788" s="1">
        <v>4.0129424255308521E-4</v>
      </c>
      <c r="G788" s="1">
        <v>3.5000000000000005E-4</v>
      </c>
    </row>
    <row r="789" spans="1:7" x14ac:dyDescent="0.25">
      <c r="A789" s="2">
        <v>40588</v>
      </c>
      <c r="B789" s="3">
        <f t="shared" si="37"/>
        <v>1.3935314466719473</v>
      </c>
      <c r="C789" s="3">
        <f t="shared" si="38"/>
        <v>1.2775697077435453</v>
      </c>
      <c r="D789" s="3">
        <f t="shared" si="39"/>
        <v>1.3593123691988007</v>
      </c>
      <c r="E789" s="1">
        <v>1.0479041916169329E-3</v>
      </c>
      <c r="F789" s="1">
        <v>5.1033370885833484E-4</v>
      </c>
      <c r="G789" s="1">
        <v>1.1299999999999999E-3</v>
      </c>
    </row>
    <row r="790" spans="1:7" x14ac:dyDescent="0.25">
      <c r="A790" s="2">
        <v>40589</v>
      </c>
      <c r="B790" s="3">
        <f t="shared" si="37"/>
        <v>1.3933647313799871</v>
      </c>
      <c r="C790" s="3">
        <f t="shared" si="38"/>
        <v>1.2784497914355808</v>
      </c>
      <c r="D790" s="3">
        <f t="shared" si="39"/>
        <v>1.3598425010227881</v>
      </c>
      <c r="E790" s="1">
        <v>-1.1963511290569162E-4</v>
      </c>
      <c r="F790" s="1">
        <v>6.8887332464218076E-4</v>
      </c>
      <c r="G790" s="1">
        <v>3.8999999999999999E-4</v>
      </c>
    </row>
    <row r="791" spans="1:7" x14ac:dyDescent="0.25">
      <c r="A791" s="2">
        <v>40590</v>
      </c>
      <c r="B791" s="3">
        <f t="shared" si="37"/>
        <v>1.3946984537156684</v>
      </c>
      <c r="C791" s="3">
        <f t="shared" si="38"/>
        <v>1.2796935402837992</v>
      </c>
      <c r="D791" s="3">
        <f t="shared" si="39"/>
        <v>1.3605360206983097</v>
      </c>
      <c r="E791" s="1">
        <v>9.5719541742700365E-4</v>
      </c>
      <c r="F791" s="1">
        <v>9.7285701523075474E-4</v>
      </c>
      <c r="G791" s="1">
        <v>5.0999999999999993E-4</v>
      </c>
    </row>
    <row r="792" spans="1:7" x14ac:dyDescent="0.25">
      <c r="A792" s="2">
        <v>40591</v>
      </c>
      <c r="B792" s="3">
        <f t="shared" si="37"/>
        <v>1.3969074313341405</v>
      </c>
      <c r="C792" s="3">
        <f t="shared" si="38"/>
        <v>1.2808819335494774</v>
      </c>
      <c r="D792" s="3">
        <f t="shared" si="39"/>
        <v>1.3629169587345316</v>
      </c>
      <c r="E792" s="1">
        <v>1.5838388668081294E-3</v>
      </c>
      <c r="F792" s="1">
        <v>9.286545788256273E-4</v>
      </c>
      <c r="G792" s="1">
        <v>1.7499999999999998E-3</v>
      </c>
    </row>
    <row r="793" spans="1:7" x14ac:dyDescent="0.25">
      <c r="A793" s="2">
        <v>40592</v>
      </c>
      <c r="B793" s="3">
        <f t="shared" si="37"/>
        <v>1.3987412995457023</v>
      </c>
      <c r="C793" s="3">
        <f t="shared" si="38"/>
        <v>1.2831248856977293</v>
      </c>
      <c r="D793" s="3">
        <f t="shared" si="39"/>
        <v>1.3642526173540914</v>
      </c>
      <c r="E793" s="1">
        <v>1.3128058240841067E-3</v>
      </c>
      <c r="F793" s="1">
        <v>1.751099839496062E-3</v>
      </c>
      <c r="G793" s="1">
        <v>9.7999999999999997E-4</v>
      </c>
    </row>
    <row r="794" spans="1:7" x14ac:dyDescent="0.25">
      <c r="A794" s="2">
        <v>40596</v>
      </c>
      <c r="B794" s="3">
        <f t="shared" si="37"/>
        <v>1.398699620722712</v>
      </c>
      <c r="C794" s="3">
        <f t="shared" si="38"/>
        <v>1.2842670325273611</v>
      </c>
      <c r="D794" s="3">
        <f t="shared" si="39"/>
        <v>1.3643071874587855</v>
      </c>
      <c r="E794" s="1">
        <v>-2.9797377830931282E-5</v>
      </c>
      <c r="F794" s="1">
        <v>8.9012912333208405E-4</v>
      </c>
      <c r="G794" s="1">
        <v>4.0000000000000003E-5</v>
      </c>
    </row>
    <row r="795" spans="1:7" x14ac:dyDescent="0.25">
      <c r="A795" s="2">
        <v>40597</v>
      </c>
      <c r="B795" s="3">
        <f t="shared" si="37"/>
        <v>1.3963239278122799</v>
      </c>
      <c r="C795" s="3">
        <f t="shared" si="38"/>
        <v>1.2813738274601529</v>
      </c>
      <c r="D795" s="3">
        <f t="shared" si="39"/>
        <v>1.3627109480494588</v>
      </c>
      <c r="E795" s="1">
        <v>-1.6985011472332445E-3</v>
      </c>
      <c r="F795" s="1">
        <v>-2.2528064599730557E-3</v>
      </c>
      <c r="G795" s="1">
        <v>-1.17E-3</v>
      </c>
    </row>
    <row r="796" spans="1:7" x14ac:dyDescent="0.25">
      <c r="A796" s="2">
        <v>40598</v>
      </c>
      <c r="B796" s="3">
        <f t="shared" si="37"/>
        <v>1.3941149501938079</v>
      </c>
      <c r="C796" s="3">
        <f t="shared" si="38"/>
        <v>1.279191836523053</v>
      </c>
      <c r="D796" s="3">
        <f t="shared" si="39"/>
        <v>1.3614708810867338</v>
      </c>
      <c r="E796" s="1">
        <v>-1.5819951047697511E-3</v>
      </c>
      <c r="F796" s="1">
        <v>-1.7028527431568463E-3</v>
      </c>
      <c r="G796" s="1">
        <v>-9.1E-4</v>
      </c>
    </row>
    <row r="797" spans="1:7" x14ac:dyDescent="0.25">
      <c r="A797" s="2">
        <v>40599</v>
      </c>
      <c r="B797" s="3">
        <f t="shared" si="37"/>
        <v>1.3956987454674294</v>
      </c>
      <c r="C797" s="3">
        <f t="shared" si="38"/>
        <v>1.2809653172750761</v>
      </c>
      <c r="D797" s="3">
        <f t="shared" si="39"/>
        <v>1.3625464430827923</v>
      </c>
      <c r="E797" s="1">
        <v>1.136057879159269E-3</v>
      </c>
      <c r="F797" s="1">
        <v>1.3864071841198644E-3</v>
      </c>
      <c r="G797" s="1">
        <v>7.9000000000000001E-4</v>
      </c>
    </row>
    <row r="798" spans="1:7" x14ac:dyDescent="0.25">
      <c r="A798" s="2">
        <v>40602</v>
      </c>
      <c r="B798" s="3">
        <f t="shared" si="37"/>
        <v>1.3976576501479612</v>
      </c>
      <c r="C798" s="3">
        <f t="shared" si="38"/>
        <v>1.2835067691469009</v>
      </c>
      <c r="D798" s="3">
        <f t="shared" si="39"/>
        <v>1.3646720155340015</v>
      </c>
      <c r="E798" s="1">
        <v>1.4035297279539893E-3</v>
      </c>
      <c r="F798" s="1">
        <v>1.9840130232651187E-3</v>
      </c>
      <c r="G798" s="1">
        <v>1.56E-3</v>
      </c>
    </row>
    <row r="799" spans="1:7" x14ac:dyDescent="0.25">
      <c r="A799" s="2">
        <v>40603</v>
      </c>
      <c r="B799" s="3">
        <f t="shared" si="37"/>
        <v>1.400325094819324</v>
      </c>
      <c r="C799" s="3">
        <f t="shared" si="38"/>
        <v>1.2845690357688158</v>
      </c>
      <c r="D799" s="3">
        <f t="shared" si="39"/>
        <v>1.3662823285123316</v>
      </c>
      <c r="E799" s="1">
        <v>1.9085107651937161E-3</v>
      </c>
      <c r="F799" s="1">
        <v>8.2762837520600208E-4</v>
      </c>
      <c r="G799" s="1">
        <v>1.1799999999999998E-3</v>
      </c>
    </row>
    <row r="800" spans="1:7" x14ac:dyDescent="0.25">
      <c r="A800" s="2">
        <v>40604</v>
      </c>
      <c r="B800" s="3">
        <f t="shared" si="37"/>
        <v>1.4000750218813838</v>
      </c>
      <c r="C800" s="3">
        <f t="shared" si="38"/>
        <v>1.2846391061264619</v>
      </c>
      <c r="D800" s="3">
        <f t="shared" si="39"/>
        <v>1.3660910489863398</v>
      </c>
      <c r="E800" s="1">
        <v>-1.7858205845588948E-4</v>
      </c>
      <c r="F800" s="1">
        <v>5.4547755468981052E-5</v>
      </c>
      <c r="G800" s="1">
        <v>-1.4000000000000001E-4</v>
      </c>
    </row>
    <row r="801" spans="1:7" x14ac:dyDescent="0.25">
      <c r="A801" s="2">
        <v>40605</v>
      </c>
      <c r="B801" s="3">
        <f t="shared" si="37"/>
        <v>1.4013253865710851</v>
      </c>
      <c r="C801" s="3">
        <f t="shared" si="38"/>
        <v>1.2858162881349167</v>
      </c>
      <c r="D801" s="3">
        <f t="shared" si="39"/>
        <v>1.3668287381527924</v>
      </c>
      <c r="E801" s="1">
        <v>8.9306977851877356E-4</v>
      </c>
      <c r="F801" s="1">
        <v>9.1635230691688996E-4</v>
      </c>
      <c r="G801" s="1">
        <v>5.4000000000000001E-4</v>
      </c>
    </row>
    <row r="802" spans="1:7" x14ac:dyDescent="0.25">
      <c r="A802" s="2">
        <v>40606</v>
      </c>
      <c r="B802" s="3">
        <f t="shared" si="37"/>
        <v>1.4014087442170651</v>
      </c>
      <c r="C802" s="3">
        <f t="shared" si="38"/>
        <v>1.2862100835448878</v>
      </c>
      <c r="D802" s="3">
        <f t="shared" si="39"/>
        <v>1.3673754696480533</v>
      </c>
      <c r="E802" s="1">
        <v>5.9484861102854225E-5</v>
      </c>
      <c r="F802" s="1">
        <v>3.0626102158204382E-4</v>
      </c>
      <c r="G802" s="1">
        <v>4.0000000000000002E-4</v>
      </c>
    </row>
    <row r="803" spans="1:7" x14ac:dyDescent="0.25">
      <c r="A803" s="2">
        <v>40609</v>
      </c>
      <c r="B803" s="3">
        <f t="shared" si="37"/>
        <v>1.4018255324469655</v>
      </c>
      <c r="C803" s="3">
        <f t="shared" si="38"/>
        <v>1.2858204923563754</v>
      </c>
      <c r="D803" s="3">
        <f t="shared" si="39"/>
        <v>1.3678267035530371</v>
      </c>
      <c r="E803" s="1">
        <v>2.9740661432309246E-4</v>
      </c>
      <c r="F803" s="1">
        <v>-3.0289856493637135E-4</v>
      </c>
      <c r="G803" s="1">
        <v>3.3E-4</v>
      </c>
    </row>
    <row r="804" spans="1:7" x14ac:dyDescent="0.25">
      <c r="A804" s="2">
        <v>40610</v>
      </c>
      <c r="B804" s="3">
        <f t="shared" si="37"/>
        <v>1.4019505689159357</v>
      </c>
      <c r="C804" s="3">
        <f t="shared" si="38"/>
        <v>1.2856656368659776</v>
      </c>
      <c r="D804" s="3">
        <f t="shared" si="39"/>
        <v>1.367799347018966</v>
      </c>
      <c r="E804" s="1">
        <v>8.919545697816389E-5</v>
      </c>
      <c r="F804" s="1">
        <v>-1.2043321079291402E-4</v>
      </c>
      <c r="G804" s="1">
        <v>-2.0000000000000002E-5</v>
      </c>
    </row>
    <row r="805" spans="1:7" x14ac:dyDescent="0.25">
      <c r="A805" s="2">
        <v>40611</v>
      </c>
      <c r="B805" s="3">
        <f t="shared" si="37"/>
        <v>1.4017421748009855</v>
      </c>
      <c r="C805" s="3">
        <f t="shared" si="38"/>
        <v>1.2850882571189737</v>
      </c>
      <c r="D805" s="3">
        <f t="shared" si="39"/>
        <v>1.3681276188622506</v>
      </c>
      <c r="E805" s="1">
        <v>-1.4864583643015017E-4</v>
      </c>
      <c r="F805" s="1">
        <v>-4.4909012922789149E-4</v>
      </c>
      <c r="G805" s="1">
        <v>2.4000000000000001E-4</v>
      </c>
    </row>
    <row r="806" spans="1:7" x14ac:dyDescent="0.25">
      <c r="A806" s="2">
        <v>40612</v>
      </c>
      <c r="B806" s="3">
        <f t="shared" si="37"/>
        <v>1.398074438377862</v>
      </c>
      <c r="C806" s="3">
        <f t="shared" si="38"/>
        <v>1.2829363964356617</v>
      </c>
      <c r="D806" s="3">
        <f t="shared" si="39"/>
        <v>1.365979658500637</v>
      </c>
      <c r="E806" s="1">
        <v>-2.6165556612749441E-3</v>
      </c>
      <c r="F806" s="1">
        <v>-1.6744847456129364E-3</v>
      </c>
      <c r="G806" s="1">
        <v>-1.57E-3</v>
      </c>
    </row>
    <row r="807" spans="1:7" x14ac:dyDescent="0.25">
      <c r="A807" s="2">
        <v>40613</v>
      </c>
      <c r="B807" s="3">
        <f t="shared" si="37"/>
        <v>1.3961988913433103</v>
      </c>
      <c r="C807" s="3">
        <f t="shared" si="38"/>
        <v>1.2814452992249523</v>
      </c>
      <c r="D807" s="3">
        <f t="shared" si="39"/>
        <v>1.3648595551806664</v>
      </c>
      <c r="E807" s="1">
        <v>-1.3415215835916872E-3</v>
      </c>
      <c r="F807" s="1">
        <v>-1.1622534171233934E-3</v>
      </c>
      <c r="G807" s="1">
        <v>-8.1999999999999998E-4</v>
      </c>
    </row>
    <row r="808" spans="1:7" x14ac:dyDescent="0.25">
      <c r="A808" s="2">
        <v>40616</v>
      </c>
      <c r="B808" s="3">
        <f t="shared" si="37"/>
        <v>1.3954069937064997</v>
      </c>
      <c r="C808" s="3">
        <f t="shared" si="38"/>
        <v>1.2810227749683465</v>
      </c>
      <c r="D808" s="3">
        <f t="shared" si="39"/>
        <v>1.3651871214739097</v>
      </c>
      <c r="E808" s="1">
        <v>-5.6718110988385195E-4</v>
      </c>
      <c r="F808" s="1">
        <v>-3.2972477004011846E-4</v>
      </c>
      <c r="G808" s="1">
        <v>2.4000000000000001E-4</v>
      </c>
    </row>
    <row r="809" spans="1:7" x14ac:dyDescent="0.25">
      <c r="A809" s="2">
        <v>40617</v>
      </c>
      <c r="B809" s="3">
        <f t="shared" si="37"/>
        <v>1.3859042220647706</v>
      </c>
      <c r="C809" s="3">
        <f t="shared" si="38"/>
        <v>1.2741334574045806</v>
      </c>
      <c r="D809" s="3">
        <f t="shared" si="39"/>
        <v>1.359207601881854</v>
      </c>
      <c r="E809" s="1">
        <v>-6.8100358422940044E-3</v>
      </c>
      <c r="F809" s="1">
        <v>-5.3779821080355283E-3</v>
      </c>
      <c r="G809" s="1">
        <v>-4.3800000000000002E-3</v>
      </c>
    </row>
    <row r="810" spans="1:7" x14ac:dyDescent="0.25">
      <c r="A810" s="2">
        <v>40618</v>
      </c>
      <c r="B810" s="3">
        <f t="shared" si="37"/>
        <v>1.3882799149752028</v>
      </c>
      <c r="C810" s="3">
        <f t="shared" si="38"/>
        <v>1.2751775057335077</v>
      </c>
      <c r="D810" s="3">
        <f t="shared" si="39"/>
        <v>1.3606347698638299</v>
      </c>
      <c r="E810" s="1">
        <v>1.7141826055575571E-3</v>
      </c>
      <c r="F810" s="1">
        <v>8.1941834496190857E-4</v>
      </c>
      <c r="G810" s="1">
        <v>1.0499999999999999E-3</v>
      </c>
    </row>
    <row r="811" spans="1:7" x14ac:dyDescent="0.25">
      <c r="A811" s="2">
        <v>40619</v>
      </c>
      <c r="B811" s="3">
        <f t="shared" si="37"/>
        <v>1.3890718126120134</v>
      </c>
      <c r="C811" s="3">
        <f t="shared" si="38"/>
        <v>1.2764878214214903</v>
      </c>
      <c r="D811" s="3">
        <f t="shared" si="39"/>
        <v>1.3613967253349535</v>
      </c>
      <c r="E811" s="1">
        <v>5.7041640397481608E-4</v>
      </c>
      <c r="F811" s="1">
        <v>1.0275555223417943E-3</v>
      </c>
      <c r="G811" s="1">
        <v>5.6000000000000006E-4</v>
      </c>
    </row>
    <row r="812" spans="1:7" x14ac:dyDescent="0.25">
      <c r="A812" s="2">
        <v>40620</v>
      </c>
      <c r="B812" s="3">
        <f t="shared" si="37"/>
        <v>1.3920310090443062</v>
      </c>
      <c r="C812" s="3">
        <f t="shared" si="38"/>
        <v>1.2799520999035141</v>
      </c>
      <c r="D812" s="3">
        <f t="shared" si="39"/>
        <v>1.3638744673750629</v>
      </c>
      <c r="E812" s="1">
        <v>2.130340854536783E-3</v>
      </c>
      <c r="F812" s="1">
        <v>2.7139142449208453E-3</v>
      </c>
      <c r="G812" s="1">
        <v>1.82E-3</v>
      </c>
    </row>
    <row r="813" spans="1:7" x14ac:dyDescent="0.25">
      <c r="A813" s="2">
        <v>40623</v>
      </c>
      <c r="B813" s="3">
        <f t="shared" si="37"/>
        <v>1.3956570666444397</v>
      </c>
      <c r="C813" s="3">
        <f t="shared" si="38"/>
        <v>1.2827219811412651</v>
      </c>
      <c r="D813" s="3">
        <f t="shared" si="39"/>
        <v>1.3661794152249267</v>
      </c>
      <c r="E813" s="1">
        <v>2.6048684092339069E-3</v>
      </c>
      <c r="F813" s="1">
        <v>2.164050699990927E-3</v>
      </c>
      <c r="G813" s="1">
        <v>1.6900000000000001E-3</v>
      </c>
    </row>
    <row r="814" spans="1:7" x14ac:dyDescent="0.25">
      <c r="A814" s="2">
        <v>40624</v>
      </c>
      <c r="B814" s="3">
        <f t="shared" si="37"/>
        <v>1.396907431334141</v>
      </c>
      <c r="C814" s="3">
        <f t="shared" si="38"/>
        <v>1.2829188788462507</v>
      </c>
      <c r="D814" s="3">
        <f t="shared" si="39"/>
        <v>1.3668488431383869</v>
      </c>
      <c r="E814" s="1">
        <v>8.9589679268953226E-4</v>
      </c>
      <c r="F814" s="1">
        <v>1.534999071353127E-4</v>
      </c>
      <c r="G814" s="1">
        <v>4.8999999999999998E-4</v>
      </c>
    </row>
    <row r="815" spans="1:7" x14ac:dyDescent="0.25">
      <c r="A815" s="2">
        <v>40625</v>
      </c>
      <c r="B815" s="3">
        <f t="shared" si="37"/>
        <v>1.3971158254490912</v>
      </c>
      <c r="C815" s="3">
        <f t="shared" si="38"/>
        <v>1.2813619154993539</v>
      </c>
      <c r="D815" s="3">
        <f t="shared" si="39"/>
        <v>1.3669855280227008</v>
      </c>
      <c r="E815" s="1">
        <v>1.4918248000950207E-4</v>
      </c>
      <c r="F815" s="1">
        <v>-1.2136101296575941E-3</v>
      </c>
      <c r="G815" s="1">
        <v>1E-4</v>
      </c>
    </row>
    <row r="816" spans="1:7" x14ac:dyDescent="0.25">
      <c r="A816" s="2">
        <v>40626</v>
      </c>
      <c r="B816" s="3">
        <f t="shared" si="37"/>
        <v>1.3976576501479616</v>
      </c>
      <c r="C816" s="3">
        <f t="shared" si="38"/>
        <v>1.2827920514989111</v>
      </c>
      <c r="D816" s="3">
        <f t="shared" si="39"/>
        <v>1.3674229633916681</v>
      </c>
      <c r="E816" s="1">
        <v>3.8781659258368961E-4</v>
      </c>
      <c r="F816" s="1">
        <v>1.1161062165641056E-3</v>
      </c>
      <c r="G816" s="1">
        <v>3.2000000000000003E-4</v>
      </c>
    </row>
    <row r="817" spans="1:7" x14ac:dyDescent="0.25">
      <c r="A817" s="2">
        <v>40627</v>
      </c>
      <c r="B817" s="3">
        <f t="shared" si="37"/>
        <v>1.3983245113158025</v>
      </c>
      <c r="C817" s="3">
        <f t="shared" si="38"/>
        <v>1.2837695329880743</v>
      </c>
      <c r="D817" s="3">
        <f t="shared" si="39"/>
        <v>1.3676827737547124</v>
      </c>
      <c r="E817" s="1">
        <v>4.7712769129848454E-4</v>
      </c>
      <c r="F817" s="1">
        <v>7.619952805453245E-4</v>
      </c>
      <c r="G817" s="1">
        <v>1.8999999999999998E-4</v>
      </c>
    </row>
    <row r="818" spans="1:7" x14ac:dyDescent="0.25">
      <c r="A818" s="2">
        <v>40630</v>
      </c>
      <c r="B818" s="3">
        <f t="shared" si="37"/>
        <v>1.3991580877756034</v>
      </c>
      <c r="C818" s="3">
        <f t="shared" si="38"/>
        <v>1.2845515181794049</v>
      </c>
      <c r="D818" s="3">
        <f t="shared" si="39"/>
        <v>1.3686401516963405</v>
      </c>
      <c r="E818" s="1">
        <v>5.9612518628915367E-4</v>
      </c>
      <c r="F818" s="1">
        <v>6.0913206867474479E-4</v>
      </c>
      <c r="G818" s="1">
        <v>7.000000000000001E-4</v>
      </c>
    </row>
    <row r="819" spans="1:7" x14ac:dyDescent="0.25">
      <c r="A819" s="2">
        <v>40631</v>
      </c>
      <c r="B819" s="3">
        <f t="shared" si="37"/>
        <v>1.3992414454215834</v>
      </c>
      <c r="C819" s="3">
        <f t="shared" si="38"/>
        <v>1.2840028672790358</v>
      </c>
      <c r="D819" s="3">
        <f t="shared" si="39"/>
        <v>1.3684896012796537</v>
      </c>
      <c r="E819" s="1">
        <v>5.9577003276745089E-5</v>
      </c>
      <c r="F819" s="1">
        <v>-4.2711474985979159E-4</v>
      </c>
      <c r="G819" s="1">
        <v>-1.0999999999999999E-4</v>
      </c>
    </row>
    <row r="820" spans="1:7" x14ac:dyDescent="0.25">
      <c r="A820" s="2">
        <v>40632</v>
      </c>
      <c r="B820" s="3">
        <f t="shared" si="37"/>
        <v>1.4007835618722144</v>
      </c>
      <c r="C820" s="3">
        <f t="shared" si="38"/>
        <v>1.2850973662654681</v>
      </c>
      <c r="D820" s="3">
        <f t="shared" si="39"/>
        <v>1.3696801872327669</v>
      </c>
      <c r="E820" s="1">
        <v>1.102108900273846E-3</v>
      </c>
      <c r="F820" s="1">
        <v>8.5241163732896474E-4</v>
      </c>
      <c r="G820" s="1">
        <v>8.699999999999999E-4</v>
      </c>
    </row>
    <row r="821" spans="1:7" x14ac:dyDescent="0.25">
      <c r="A821" s="2">
        <v>40633</v>
      </c>
      <c r="B821" s="3">
        <f t="shared" si="37"/>
        <v>1.4009919559871646</v>
      </c>
      <c r="C821" s="3">
        <f t="shared" si="38"/>
        <v>1.2861561293695007</v>
      </c>
      <c r="D821" s="3">
        <f t="shared" si="39"/>
        <v>1.3703924209301279</v>
      </c>
      <c r="E821" s="1">
        <v>1.487696747894951E-4</v>
      </c>
      <c r="F821" s="1">
        <v>8.2387773240055751E-4</v>
      </c>
      <c r="G821" s="1">
        <v>5.1999999999999995E-4</v>
      </c>
    </row>
    <row r="822" spans="1:7" x14ac:dyDescent="0.25">
      <c r="A822" s="2">
        <v>40634</v>
      </c>
      <c r="B822" s="3">
        <f t="shared" si="37"/>
        <v>1.403284291251617</v>
      </c>
      <c r="C822" s="3">
        <f t="shared" si="38"/>
        <v>1.2871350122658169</v>
      </c>
      <c r="D822" s="3">
        <f t="shared" si="39"/>
        <v>1.3725576409551974</v>
      </c>
      <c r="E822" s="1">
        <v>1.6362230023205804E-3</v>
      </c>
      <c r="F822" s="1">
        <v>7.6109180990036052E-4</v>
      </c>
      <c r="G822" s="1">
        <v>1.58E-3</v>
      </c>
    </row>
    <row r="823" spans="1:7" x14ac:dyDescent="0.25">
      <c r="A823" s="2">
        <v>40637</v>
      </c>
      <c r="B823" s="3">
        <f t="shared" si="37"/>
        <v>1.4060350935689596</v>
      </c>
      <c r="C823" s="3">
        <f t="shared" si="38"/>
        <v>1.2899966856720844</v>
      </c>
      <c r="D823" s="3">
        <f t="shared" si="39"/>
        <v>1.3750694214381454</v>
      </c>
      <c r="E823" s="1">
        <v>1.9602601799875163E-3</v>
      </c>
      <c r="F823" s="1">
        <v>2.2232892268463367E-3</v>
      </c>
      <c r="G823" s="1">
        <v>1.83E-3</v>
      </c>
    </row>
    <row r="824" spans="1:7" x14ac:dyDescent="0.25">
      <c r="A824" s="2">
        <v>40638</v>
      </c>
      <c r="B824" s="3">
        <f t="shared" si="37"/>
        <v>1.4072437794356705</v>
      </c>
      <c r="C824" s="3">
        <f t="shared" si="38"/>
        <v>1.2913350295031252</v>
      </c>
      <c r="D824" s="3">
        <f t="shared" si="39"/>
        <v>1.3756469505951494</v>
      </c>
      <c r="E824" s="1">
        <v>8.5964132206894917E-4</v>
      </c>
      <c r="F824" s="1">
        <v>1.0374785035540679E-3</v>
      </c>
      <c r="G824" s="1">
        <v>4.2000000000000002E-4</v>
      </c>
    </row>
    <row r="825" spans="1:7" x14ac:dyDescent="0.25">
      <c r="A825" s="2">
        <v>40639</v>
      </c>
      <c r="B825" s="3">
        <f t="shared" si="37"/>
        <v>1.4102446546909535</v>
      </c>
      <c r="C825" s="3">
        <f t="shared" si="38"/>
        <v>1.2937048089987166</v>
      </c>
      <c r="D825" s="3">
        <f t="shared" si="39"/>
        <v>1.3777104210210422</v>
      </c>
      <c r="E825" s="1">
        <v>2.1324487619951427E-3</v>
      </c>
      <c r="F825" s="1">
        <v>1.8351391710509368E-3</v>
      </c>
      <c r="G825" s="1">
        <v>1.5E-3</v>
      </c>
    </row>
    <row r="826" spans="1:7" x14ac:dyDescent="0.25">
      <c r="A826" s="2">
        <v>40640</v>
      </c>
      <c r="B826" s="3">
        <f t="shared" si="37"/>
        <v>1.411911807610555</v>
      </c>
      <c r="C826" s="3">
        <f t="shared" si="38"/>
        <v>1.2951825928414731</v>
      </c>
      <c r="D826" s="3">
        <f t="shared" si="39"/>
        <v>1.3790192459210122</v>
      </c>
      <c r="E826" s="1">
        <v>1.1821728336682824E-3</v>
      </c>
      <c r="F826" s="1">
        <v>1.1422882812812674E-3</v>
      </c>
      <c r="G826" s="1">
        <v>9.5E-4</v>
      </c>
    </row>
    <row r="827" spans="1:7" x14ac:dyDescent="0.25">
      <c r="A827" s="2">
        <v>40641</v>
      </c>
      <c r="B827" s="3">
        <f t="shared" si="37"/>
        <v>1.4126620264243757</v>
      </c>
      <c r="C827" s="3">
        <f t="shared" si="38"/>
        <v>1.2962623770527999</v>
      </c>
      <c r="D827" s="3">
        <f t="shared" si="39"/>
        <v>1.3798466574685648</v>
      </c>
      <c r="E827" s="1">
        <v>5.3134962805523323E-4</v>
      </c>
      <c r="F827" s="1">
        <v>8.3369265252231095E-4</v>
      </c>
      <c r="G827" s="1">
        <v>5.9999999999999995E-4</v>
      </c>
    </row>
    <row r="828" spans="1:7" x14ac:dyDescent="0.25">
      <c r="A828" s="2">
        <v>40644</v>
      </c>
      <c r="B828" s="3">
        <f t="shared" si="37"/>
        <v>1.4142875005209872</v>
      </c>
      <c r="C828" s="3">
        <f t="shared" si="38"/>
        <v>1.2967563730742049</v>
      </c>
      <c r="D828" s="3">
        <f t="shared" si="39"/>
        <v>1.3811437133265851</v>
      </c>
      <c r="E828" s="1">
        <v>1.1506461320587302E-3</v>
      </c>
      <c r="F828" s="1">
        <v>3.810926168574813E-4</v>
      </c>
      <c r="G828" s="1">
        <v>9.3999999999999997E-4</v>
      </c>
    </row>
    <row r="829" spans="1:7" x14ac:dyDescent="0.25">
      <c r="A829" s="2">
        <v>40645</v>
      </c>
      <c r="B829" s="3">
        <f t="shared" si="37"/>
        <v>1.4126203476013857</v>
      </c>
      <c r="C829" s="3">
        <f t="shared" si="38"/>
        <v>1.2954411524611873</v>
      </c>
      <c r="D829" s="3">
        <f t="shared" si="39"/>
        <v>1.3804531414699219</v>
      </c>
      <c r="E829" s="1">
        <v>-1.1787935048477305E-3</v>
      </c>
      <c r="F829" s="1">
        <v>-1.0142387886628024E-3</v>
      </c>
      <c r="G829" s="1">
        <v>-5.0000000000000001E-4</v>
      </c>
    </row>
    <row r="830" spans="1:7" x14ac:dyDescent="0.25">
      <c r="A830" s="2">
        <v>40646</v>
      </c>
      <c r="B830" s="3">
        <f t="shared" si="37"/>
        <v>1.4131621723002561</v>
      </c>
      <c r="C830" s="3">
        <f t="shared" si="38"/>
        <v>1.2960192329117679</v>
      </c>
      <c r="D830" s="3">
        <f t="shared" si="39"/>
        <v>1.3811571725720717</v>
      </c>
      <c r="E830" s="1">
        <v>3.8356002714423632E-4</v>
      </c>
      <c r="F830" s="1">
        <v>4.462421542517081E-4</v>
      </c>
      <c r="G830" s="1">
        <v>5.0999999999999993E-4</v>
      </c>
    </row>
    <row r="831" spans="1:7" x14ac:dyDescent="0.25">
      <c r="A831" s="2">
        <v>40647</v>
      </c>
      <c r="B831" s="3">
        <f t="shared" si="37"/>
        <v>1.4129120993623159</v>
      </c>
      <c r="C831" s="3">
        <f t="shared" si="38"/>
        <v>1.2956632754949255</v>
      </c>
      <c r="D831" s="3">
        <f t="shared" si="39"/>
        <v>1.3813090998610547</v>
      </c>
      <c r="E831" s="1">
        <v>-1.7695983011856153E-4</v>
      </c>
      <c r="F831" s="1">
        <v>-2.7465442472063284E-4</v>
      </c>
      <c r="G831" s="1">
        <v>1.0999999999999999E-4</v>
      </c>
    </row>
    <row r="832" spans="1:7" x14ac:dyDescent="0.25">
      <c r="A832" s="2">
        <v>40648</v>
      </c>
      <c r="B832" s="3">
        <f t="shared" si="37"/>
        <v>1.4128704205393259</v>
      </c>
      <c r="C832" s="3">
        <f t="shared" si="38"/>
        <v>1.2966989153809352</v>
      </c>
      <c r="D832" s="3">
        <f t="shared" si="39"/>
        <v>1.3820688198659783</v>
      </c>
      <c r="E832" s="1">
        <v>-2.9498525073723414E-5</v>
      </c>
      <c r="F832" s="1">
        <v>7.9931252633058669E-4</v>
      </c>
      <c r="G832" s="1">
        <v>5.5000000000000003E-4</v>
      </c>
    </row>
    <row r="833" spans="1:7" x14ac:dyDescent="0.25">
      <c r="A833" s="2">
        <v>40651</v>
      </c>
      <c r="B833" s="3">
        <f t="shared" si="37"/>
        <v>1.4128287417163359</v>
      </c>
      <c r="C833" s="3">
        <f t="shared" si="38"/>
        <v>1.2954544658291403</v>
      </c>
      <c r="D833" s="3">
        <f t="shared" si="39"/>
        <v>1.3819720750485875</v>
      </c>
      <c r="E833" s="1">
        <v>-2.949939526242229E-5</v>
      </c>
      <c r="F833" s="1">
        <v>-9.5970586312199568E-4</v>
      </c>
      <c r="G833" s="1">
        <v>-7.0000000000000007E-5</v>
      </c>
    </row>
    <row r="834" spans="1:7" x14ac:dyDescent="0.25">
      <c r="A834" s="2">
        <v>40652</v>
      </c>
      <c r="B834" s="3">
        <f t="shared" si="37"/>
        <v>1.4130371358312859</v>
      </c>
      <c r="C834" s="3">
        <f t="shared" si="38"/>
        <v>1.2963254403746816</v>
      </c>
      <c r="D834" s="3">
        <f t="shared" si="39"/>
        <v>1.3821102722560923</v>
      </c>
      <c r="E834" s="1">
        <v>1.475013275118453E-4</v>
      </c>
      <c r="F834" s="1">
        <v>6.7233126946208976E-4</v>
      </c>
      <c r="G834" s="1">
        <v>1E-4</v>
      </c>
    </row>
    <row r="835" spans="1:7" x14ac:dyDescent="0.25">
      <c r="A835" s="2">
        <v>40653</v>
      </c>
      <c r="B835" s="3">
        <f t="shared" si="37"/>
        <v>1.4161630475555387</v>
      </c>
      <c r="C835" s="3">
        <f t="shared" si="38"/>
        <v>1.2988661915429296</v>
      </c>
      <c r="D835" s="3">
        <f t="shared" si="39"/>
        <v>1.3836720568637417</v>
      </c>
      <c r="E835" s="1">
        <v>2.2121936111847429E-3</v>
      </c>
      <c r="F835" s="1">
        <v>1.9599639790404133E-3</v>
      </c>
      <c r="G835" s="1">
        <v>1.1299999999999999E-3</v>
      </c>
    </row>
    <row r="836" spans="1:7" x14ac:dyDescent="0.25">
      <c r="A836" s="2">
        <v>40654</v>
      </c>
      <c r="B836" s="3">
        <f t="shared" ref="B836:B899" si="40">B835*(1+E836)</f>
        <v>1.4170799816613195</v>
      </c>
      <c r="C836" s="3">
        <f t="shared" ref="C836:C899" si="41">C835*(1+F836)</f>
        <v>1.2999641940472439</v>
      </c>
      <c r="D836" s="3">
        <f t="shared" ref="D836:D899" si="42">D835*(1+G836)</f>
        <v>1.3846406273035463</v>
      </c>
      <c r="E836" s="1">
        <v>6.4747777973983567E-4</v>
      </c>
      <c r="F836" s="1">
        <v>8.4535459577250727E-4</v>
      </c>
      <c r="G836" s="1">
        <v>7.000000000000001E-4</v>
      </c>
    </row>
    <row r="837" spans="1:7" x14ac:dyDescent="0.25">
      <c r="A837" s="2">
        <v>40658</v>
      </c>
      <c r="B837" s="3">
        <f t="shared" si="40"/>
        <v>1.4185804192889611</v>
      </c>
      <c r="C837" s="3">
        <f t="shared" si="41"/>
        <v>1.3011322669092047</v>
      </c>
      <c r="D837" s="3">
        <f t="shared" si="42"/>
        <v>1.3862468104312184</v>
      </c>
      <c r="E837" s="1">
        <v>1.0588235294117787E-3</v>
      </c>
      <c r="F837" s="1">
        <v>8.9854233471164946E-4</v>
      </c>
      <c r="G837" s="1">
        <v>1.16E-3</v>
      </c>
    </row>
    <row r="838" spans="1:7" x14ac:dyDescent="0.25">
      <c r="A838" s="2">
        <v>40659</v>
      </c>
      <c r="B838" s="3">
        <f t="shared" si="40"/>
        <v>1.4197057475096919</v>
      </c>
      <c r="C838" s="3">
        <f t="shared" si="41"/>
        <v>1.3021524913165321</v>
      </c>
      <c r="D838" s="3">
        <f t="shared" si="42"/>
        <v>1.3872726330709375</v>
      </c>
      <c r="E838" s="1">
        <v>7.9327770595827296E-4</v>
      </c>
      <c r="F838" s="1">
        <v>7.8410507007942165E-4</v>
      </c>
      <c r="G838" s="1">
        <v>7.3999999999999999E-4</v>
      </c>
    </row>
    <row r="839" spans="1:7" x14ac:dyDescent="0.25">
      <c r="A839" s="2">
        <v>40660</v>
      </c>
      <c r="B839" s="3">
        <f t="shared" si="40"/>
        <v>1.4205810027924826</v>
      </c>
      <c r="C839" s="3">
        <f t="shared" si="41"/>
        <v>1.3027543956887122</v>
      </c>
      <c r="D839" s="3">
        <f t="shared" si="42"/>
        <v>1.3876888148608588</v>
      </c>
      <c r="E839" s="1">
        <v>6.1650471185736855E-4</v>
      </c>
      <c r="F839" s="1">
        <v>4.6223800683398153E-4</v>
      </c>
      <c r="G839" s="1">
        <v>2.9999999999999997E-4</v>
      </c>
    </row>
    <row r="840" spans="1:7" x14ac:dyDescent="0.25">
      <c r="A840" s="2">
        <v>40661</v>
      </c>
      <c r="B840" s="3">
        <f t="shared" si="40"/>
        <v>1.4214979368982634</v>
      </c>
      <c r="C840" s="3">
        <f t="shared" si="41"/>
        <v>1.3036372821950535</v>
      </c>
      <c r="D840" s="3">
        <f t="shared" si="42"/>
        <v>1.3888544734653419</v>
      </c>
      <c r="E840" s="1">
        <v>6.4546414740052072E-4</v>
      </c>
      <c r="F840" s="1">
        <v>6.7770756273244359E-4</v>
      </c>
      <c r="G840" s="1">
        <v>8.4000000000000003E-4</v>
      </c>
    </row>
    <row r="841" spans="1:7" x14ac:dyDescent="0.25">
      <c r="A841" s="2">
        <v>40662</v>
      </c>
      <c r="B841" s="3">
        <f t="shared" si="40"/>
        <v>1.4238736298086958</v>
      </c>
      <c r="C841" s="3">
        <f t="shared" si="41"/>
        <v>1.3057435971458955</v>
      </c>
      <c r="D841" s="3">
        <f t="shared" si="42"/>
        <v>1.3907849811834587</v>
      </c>
      <c r="E841" s="1">
        <v>1.6712601888231315E-3</v>
      </c>
      <c r="F841" s="1">
        <v>1.6157216271810437E-3</v>
      </c>
      <c r="G841" s="1">
        <v>1.3900000000000002E-3</v>
      </c>
    </row>
    <row r="842" spans="1:7" x14ac:dyDescent="0.25">
      <c r="A842" s="2">
        <v>40665</v>
      </c>
      <c r="B842" s="3">
        <f t="shared" si="40"/>
        <v>1.426165965073148</v>
      </c>
      <c r="C842" s="3">
        <f t="shared" si="41"/>
        <v>1.307400761104226</v>
      </c>
      <c r="D842" s="3">
        <f t="shared" si="42"/>
        <v>1.3923704760620077</v>
      </c>
      <c r="E842" s="1">
        <v>1.6099288704154446E-3</v>
      </c>
      <c r="F842" s="1">
        <v>1.2691342786996795E-3</v>
      </c>
      <c r="G842" s="1">
        <v>1.14E-3</v>
      </c>
    </row>
    <row r="843" spans="1:7" x14ac:dyDescent="0.25">
      <c r="A843" s="2">
        <v>40666</v>
      </c>
      <c r="B843" s="3">
        <f t="shared" si="40"/>
        <v>1.4264993956570682</v>
      </c>
      <c r="C843" s="3">
        <f t="shared" si="41"/>
        <v>1.3075689299625768</v>
      </c>
      <c r="D843" s="3">
        <f t="shared" si="42"/>
        <v>1.3927881872048262</v>
      </c>
      <c r="E843" s="1">
        <v>2.3379507861354121E-4</v>
      </c>
      <c r="F843" s="1">
        <v>1.2862839257388181E-4</v>
      </c>
      <c r="G843" s="1">
        <v>2.9999999999999997E-4</v>
      </c>
    </row>
    <row r="844" spans="1:7" x14ac:dyDescent="0.25">
      <c r="A844" s="2">
        <v>40667</v>
      </c>
      <c r="B844" s="3">
        <f t="shared" si="40"/>
        <v>1.4274996874088293</v>
      </c>
      <c r="C844" s="3">
        <f t="shared" si="41"/>
        <v>1.3080643273911348</v>
      </c>
      <c r="D844" s="3">
        <f t="shared" si="42"/>
        <v>1.393665643762765</v>
      </c>
      <c r="E844" s="1">
        <v>7.012212937533846E-4</v>
      </c>
      <c r="F844" s="1">
        <v>3.788690731372224E-4</v>
      </c>
      <c r="G844" s="1">
        <v>6.3000000000000003E-4</v>
      </c>
    </row>
    <row r="845" spans="1:7" x14ac:dyDescent="0.25">
      <c r="A845" s="2">
        <v>40668</v>
      </c>
      <c r="B845" s="3">
        <f t="shared" si="40"/>
        <v>1.4268745050639788</v>
      </c>
      <c r="C845" s="3">
        <f t="shared" si="41"/>
        <v>1.3078863486827137</v>
      </c>
      <c r="D845" s="3">
        <f t="shared" si="42"/>
        <v>1.3936935170756402</v>
      </c>
      <c r="E845" s="1">
        <v>-4.3795620437947491E-4</v>
      </c>
      <c r="F845" s="1">
        <v>-1.3606265738930201E-4</v>
      </c>
      <c r="G845" s="1">
        <v>2.0000000000000002E-5</v>
      </c>
    </row>
    <row r="846" spans="1:7" x14ac:dyDescent="0.25">
      <c r="A846" s="2">
        <v>40669</v>
      </c>
      <c r="B846" s="3">
        <f t="shared" si="40"/>
        <v>1.4279998332847099</v>
      </c>
      <c r="C846" s="3">
        <f t="shared" si="41"/>
        <v>1.3091069743129089</v>
      </c>
      <c r="D846" s="3">
        <f t="shared" si="42"/>
        <v>1.3946969764079347</v>
      </c>
      <c r="E846" s="1">
        <v>7.8866656930043355E-4</v>
      </c>
      <c r="F846" s="1">
        <v>9.3328111530843749E-4</v>
      </c>
      <c r="G846" s="1">
        <v>7.1999999999999994E-4</v>
      </c>
    </row>
    <row r="847" spans="1:7" x14ac:dyDescent="0.25">
      <c r="A847" s="2">
        <v>40672</v>
      </c>
      <c r="B847" s="3">
        <f t="shared" si="40"/>
        <v>1.4297086650273014</v>
      </c>
      <c r="C847" s="3">
        <f t="shared" si="41"/>
        <v>1.3101124839451308</v>
      </c>
      <c r="D847" s="3">
        <f t="shared" si="42"/>
        <v>1.3958685218681173</v>
      </c>
      <c r="E847" s="1">
        <v>1.1966610238747233E-3</v>
      </c>
      <c r="F847" s="1">
        <v>7.6808820971230318E-4</v>
      </c>
      <c r="G847" s="1">
        <v>8.4000000000000003E-4</v>
      </c>
    </row>
    <row r="848" spans="1:7" x14ac:dyDescent="0.25">
      <c r="A848" s="2">
        <v>40673</v>
      </c>
      <c r="B848" s="3">
        <f t="shared" si="40"/>
        <v>1.4308756720710225</v>
      </c>
      <c r="C848" s="3">
        <f t="shared" si="41"/>
        <v>1.3114739509941948</v>
      </c>
      <c r="D848" s="3">
        <f t="shared" si="42"/>
        <v>1.3962174889985843</v>
      </c>
      <c r="E848" s="1">
        <v>8.1625513803462724E-4</v>
      </c>
      <c r="F848" s="1">
        <v>1.0391985922950653E-3</v>
      </c>
      <c r="G848" s="1">
        <v>2.5000000000000001E-4</v>
      </c>
    </row>
    <row r="849" spans="1:7" x14ac:dyDescent="0.25">
      <c r="A849" s="2">
        <v>40674</v>
      </c>
      <c r="B849" s="3">
        <f t="shared" si="40"/>
        <v>1.4314591755928832</v>
      </c>
      <c r="C849" s="3">
        <f t="shared" si="41"/>
        <v>1.3120415208911282</v>
      </c>
      <c r="D849" s="3">
        <f t="shared" si="42"/>
        <v>1.3972088034157732</v>
      </c>
      <c r="E849" s="1">
        <v>4.0779470449447963E-4</v>
      </c>
      <c r="F849" s="1">
        <v>4.327725278134853E-4</v>
      </c>
      <c r="G849" s="1">
        <v>7.0999999999999991E-4</v>
      </c>
    </row>
    <row r="850" spans="1:7" x14ac:dyDescent="0.25">
      <c r="A850" s="2">
        <v>40675</v>
      </c>
      <c r="B850" s="3">
        <f t="shared" si="40"/>
        <v>1.4310840661859729</v>
      </c>
      <c r="C850" s="3">
        <f t="shared" si="41"/>
        <v>1.3116407184453924</v>
      </c>
      <c r="D850" s="3">
        <f t="shared" si="42"/>
        <v>1.3964403385738946</v>
      </c>
      <c r="E850" s="1">
        <v>-2.6204687727460207E-4</v>
      </c>
      <c r="F850" s="1">
        <v>-3.0548000147401222E-4</v>
      </c>
      <c r="G850" s="1">
        <v>-5.5000000000000003E-4</v>
      </c>
    </row>
    <row r="851" spans="1:7" x14ac:dyDescent="0.25">
      <c r="A851" s="2">
        <v>40676</v>
      </c>
      <c r="B851" s="3">
        <f t="shared" si="40"/>
        <v>1.4309590297170027</v>
      </c>
      <c r="C851" s="3">
        <f t="shared" si="41"/>
        <v>1.3122944748822307</v>
      </c>
      <c r="D851" s="3">
        <f t="shared" si="42"/>
        <v>1.3967335910449952</v>
      </c>
      <c r="E851" s="1">
        <v>-8.7371854613271793E-5</v>
      </c>
      <c r="F851" s="1">
        <v>4.9842645752340431E-4</v>
      </c>
      <c r="G851" s="1">
        <v>2.1000000000000001E-4</v>
      </c>
    </row>
    <row r="852" spans="1:7" x14ac:dyDescent="0.25">
      <c r="A852" s="2">
        <v>40679</v>
      </c>
      <c r="B852" s="3">
        <f t="shared" si="40"/>
        <v>1.4320010002917538</v>
      </c>
      <c r="C852" s="3">
        <f t="shared" si="41"/>
        <v>1.3129370200618455</v>
      </c>
      <c r="D852" s="3">
        <f t="shared" si="42"/>
        <v>1.3982560306592342</v>
      </c>
      <c r="E852" s="1">
        <v>7.2816240934381327E-4</v>
      </c>
      <c r="F852" s="1">
        <v>4.8963490429421164E-4</v>
      </c>
      <c r="G852" s="1">
        <v>1.09E-3</v>
      </c>
    </row>
    <row r="853" spans="1:7" x14ac:dyDescent="0.25">
      <c r="A853" s="2">
        <v>40680</v>
      </c>
      <c r="B853" s="3">
        <f t="shared" si="40"/>
        <v>1.4314591755928834</v>
      </c>
      <c r="C853" s="3">
        <f t="shared" si="41"/>
        <v>1.3119104893223299</v>
      </c>
      <c r="D853" s="3">
        <f t="shared" si="42"/>
        <v>1.3981162050561684</v>
      </c>
      <c r="E853" s="1">
        <v>-3.7836893882059464E-4</v>
      </c>
      <c r="F853" s="1">
        <v>-7.81858325136775E-4</v>
      </c>
      <c r="G853" s="1">
        <v>-1E-4</v>
      </c>
    </row>
    <row r="854" spans="1:7" x14ac:dyDescent="0.25">
      <c r="A854" s="2">
        <v>40681</v>
      </c>
      <c r="B854" s="3">
        <f t="shared" si="40"/>
        <v>1.4313341391239134</v>
      </c>
      <c r="C854" s="3">
        <f t="shared" si="41"/>
        <v>1.311614091709487</v>
      </c>
      <c r="D854" s="3">
        <f t="shared" si="42"/>
        <v>1.3977107513567022</v>
      </c>
      <c r="E854" s="1">
        <v>-8.734895909146001E-5</v>
      </c>
      <c r="F854" s="1">
        <v>-2.2592822853029215E-4</v>
      </c>
      <c r="G854" s="1">
        <v>-2.9E-4</v>
      </c>
    </row>
    <row r="855" spans="1:7" x14ac:dyDescent="0.25">
      <c r="A855" s="2">
        <v>40682</v>
      </c>
      <c r="B855" s="3">
        <f t="shared" si="40"/>
        <v>1.4315008544158734</v>
      </c>
      <c r="C855" s="3">
        <f t="shared" si="41"/>
        <v>1.3119378167618119</v>
      </c>
      <c r="D855" s="3">
        <f t="shared" si="42"/>
        <v>1.3983816525173534</v>
      </c>
      <c r="E855" s="1">
        <v>1.1647545279824811E-4</v>
      </c>
      <c r="F855" s="1">
        <v>2.4681425304229343E-4</v>
      </c>
      <c r="G855" s="1">
        <v>4.8000000000000001E-4</v>
      </c>
    </row>
    <row r="856" spans="1:7" x14ac:dyDescent="0.25">
      <c r="A856" s="2">
        <v>40683</v>
      </c>
      <c r="B856" s="3">
        <f t="shared" si="40"/>
        <v>1.4315842120618536</v>
      </c>
      <c r="C856" s="3">
        <f t="shared" si="41"/>
        <v>1.3119160949509414</v>
      </c>
      <c r="D856" s="3">
        <f t="shared" si="42"/>
        <v>1.3985494583156552</v>
      </c>
      <c r="E856" s="1">
        <v>5.8230943923653911E-5</v>
      </c>
      <c r="F856" s="1">
        <v>-1.6557043019060913E-5</v>
      </c>
      <c r="G856" s="1">
        <v>1.2E-4</v>
      </c>
    </row>
    <row r="857" spans="1:7" x14ac:dyDescent="0.25">
      <c r="A857" s="2">
        <v>40686</v>
      </c>
      <c r="B857" s="3">
        <f t="shared" si="40"/>
        <v>1.4292501979744114</v>
      </c>
      <c r="C857" s="3">
        <f t="shared" si="41"/>
        <v>1.310222494406635</v>
      </c>
      <c r="D857" s="3">
        <f t="shared" si="42"/>
        <v>1.3973746767706701</v>
      </c>
      <c r="E857" s="1">
        <v>-1.6303714917899059E-3</v>
      </c>
      <c r="F857" s="1">
        <v>-1.2909366314083348E-3</v>
      </c>
      <c r="G857" s="1">
        <v>-8.4000000000000003E-4</v>
      </c>
    </row>
    <row r="858" spans="1:7" x14ac:dyDescent="0.25">
      <c r="A858" s="2">
        <v>40687</v>
      </c>
      <c r="B858" s="3">
        <f t="shared" si="40"/>
        <v>1.4286250156295608</v>
      </c>
      <c r="C858" s="3">
        <f t="shared" si="41"/>
        <v>1.3097221920530415</v>
      </c>
      <c r="D858" s="3">
        <f t="shared" si="42"/>
        <v>1.3972768605432961</v>
      </c>
      <c r="E858" s="1">
        <v>-4.3741980636891054E-4</v>
      </c>
      <c r="F858" s="1">
        <v>-3.818453398023447E-4</v>
      </c>
      <c r="G858" s="1">
        <v>-7.0000000000000007E-5</v>
      </c>
    </row>
    <row r="859" spans="1:7" x14ac:dyDescent="0.25">
      <c r="A859" s="2">
        <v>40688</v>
      </c>
      <c r="B859" s="3">
        <f t="shared" si="40"/>
        <v>1.4263743591880989</v>
      </c>
      <c r="C859" s="3">
        <f t="shared" si="41"/>
        <v>1.308322186307272</v>
      </c>
      <c r="D859" s="3">
        <f t="shared" si="42"/>
        <v>1.3961031479804398</v>
      </c>
      <c r="E859" s="1">
        <v>-1.5754004142718436E-3</v>
      </c>
      <c r="F859" s="1">
        <v>-1.0689333617954766E-3</v>
      </c>
      <c r="G859" s="1">
        <v>-8.4000000000000003E-4</v>
      </c>
    </row>
    <row r="860" spans="1:7" x14ac:dyDescent="0.25">
      <c r="A860" s="2">
        <v>40689</v>
      </c>
      <c r="B860" s="3">
        <f t="shared" si="40"/>
        <v>1.4262493227191286</v>
      </c>
      <c r="C860" s="3">
        <f t="shared" si="41"/>
        <v>1.307392352661308</v>
      </c>
      <c r="D860" s="3">
        <f t="shared" si="42"/>
        <v>1.3961869141693186</v>
      </c>
      <c r="E860" s="1">
        <v>-8.7660345381879168E-5</v>
      </c>
      <c r="F860" s="1">
        <v>-7.1070693113317596E-4</v>
      </c>
      <c r="G860" s="1">
        <v>6.0000000000000002E-5</v>
      </c>
    </row>
    <row r="861" spans="1:7" x14ac:dyDescent="0.25">
      <c r="A861" s="2">
        <v>40690</v>
      </c>
      <c r="B861" s="3">
        <f t="shared" si="40"/>
        <v>1.4257491768432482</v>
      </c>
      <c r="C861" s="3">
        <f t="shared" si="41"/>
        <v>1.3081245878987098</v>
      </c>
      <c r="D861" s="3">
        <f t="shared" si="42"/>
        <v>1.3959495623939098</v>
      </c>
      <c r="E861" s="1">
        <v>-3.506721215663644E-4</v>
      </c>
      <c r="F861" s="1">
        <v>5.6007306139682633E-4</v>
      </c>
      <c r="G861" s="1">
        <v>-1.7000000000000001E-4</v>
      </c>
    </row>
    <row r="862" spans="1:7" x14ac:dyDescent="0.25">
      <c r="A862" s="2">
        <v>40694</v>
      </c>
      <c r="B862" s="3">
        <f t="shared" si="40"/>
        <v>1.4275830450548099</v>
      </c>
      <c r="C862" s="3">
        <f t="shared" si="41"/>
        <v>1.3094776465048565</v>
      </c>
      <c r="D862" s="3">
        <f t="shared" si="42"/>
        <v>1.3967312941488501</v>
      </c>
      <c r="E862" s="1">
        <v>1.2862488306828457E-3</v>
      </c>
      <c r="F862" s="1">
        <v>1.034349953103586E-3</v>
      </c>
      <c r="G862" s="1">
        <v>5.6000000000000006E-4</v>
      </c>
    </row>
    <row r="863" spans="1:7" x14ac:dyDescent="0.25">
      <c r="A863" s="2">
        <v>40695</v>
      </c>
      <c r="B863" s="3">
        <f t="shared" si="40"/>
        <v>1.4282082273996608</v>
      </c>
      <c r="C863" s="3">
        <f t="shared" si="41"/>
        <v>1.3077476093745739</v>
      </c>
      <c r="D863" s="3">
        <f t="shared" si="42"/>
        <v>1.3975972675512225</v>
      </c>
      <c r="E863" s="1">
        <v>4.379306317880971E-4</v>
      </c>
      <c r="F863" s="1">
        <v>-1.3211658365457346E-3</v>
      </c>
      <c r="G863" s="1">
        <v>6.2E-4</v>
      </c>
    </row>
    <row r="864" spans="1:7" x14ac:dyDescent="0.25">
      <c r="A864" s="2">
        <v>40696</v>
      </c>
      <c r="B864" s="3">
        <f t="shared" si="40"/>
        <v>1.4258325344892286</v>
      </c>
      <c r="C864" s="3">
        <f t="shared" si="41"/>
        <v>1.3066390963166123</v>
      </c>
      <c r="D864" s="3">
        <f t="shared" si="42"/>
        <v>1.3954449677591936</v>
      </c>
      <c r="E864" s="1">
        <v>-1.663407943502504E-3</v>
      </c>
      <c r="F864" s="1">
        <v>-8.4765060934932634E-4</v>
      </c>
      <c r="G864" s="1">
        <v>-1.5399999999999999E-3</v>
      </c>
    </row>
    <row r="865" spans="1:7" x14ac:dyDescent="0.25">
      <c r="A865" s="2">
        <v>40697</v>
      </c>
      <c r="B865" s="3">
        <f t="shared" si="40"/>
        <v>1.421914725128165</v>
      </c>
      <c r="C865" s="3">
        <f t="shared" si="41"/>
        <v>1.3041768239489278</v>
      </c>
      <c r="D865" s="3">
        <f t="shared" si="42"/>
        <v>1.3933238914081996</v>
      </c>
      <c r="E865" s="1">
        <v>-2.747734580532013E-3</v>
      </c>
      <c r="F865" s="1">
        <v>-1.8844318791819692E-3</v>
      </c>
      <c r="G865" s="1">
        <v>-1.5199999999999999E-3</v>
      </c>
    </row>
    <row r="866" spans="1:7" x14ac:dyDescent="0.25">
      <c r="A866" s="2">
        <v>40700</v>
      </c>
      <c r="B866" s="3">
        <f t="shared" si="40"/>
        <v>1.4212895427833143</v>
      </c>
      <c r="C866" s="3">
        <f t="shared" si="41"/>
        <v>1.30393087699359</v>
      </c>
      <c r="D866" s="3">
        <f t="shared" si="42"/>
        <v>1.3931845590190588</v>
      </c>
      <c r="E866" s="1">
        <v>-4.3967639817099613E-4</v>
      </c>
      <c r="F866" s="1">
        <v>-1.8858405610455709E-4</v>
      </c>
      <c r="G866" s="1">
        <v>-1E-4</v>
      </c>
    </row>
    <row r="867" spans="1:7" x14ac:dyDescent="0.25">
      <c r="A867" s="2">
        <v>40701</v>
      </c>
      <c r="B867" s="3">
        <f t="shared" si="40"/>
        <v>1.4198724628016532</v>
      </c>
      <c r="C867" s="3">
        <f t="shared" si="41"/>
        <v>1.3021251638770497</v>
      </c>
      <c r="D867" s="3">
        <f t="shared" si="42"/>
        <v>1.391596328621777</v>
      </c>
      <c r="E867" s="1">
        <v>-9.9703821002306015E-4</v>
      </c>
      <c r="F867" s="1">
        <v>-1.3848227297935667E-3</v>
      </c>
      <c r="G867" s="1">
        <v>-1.14E-3</v>
      </c>
    </row>
    <row r="868" spans="1:7" x14ac:dyDescent="0.25">
      <c r="A868" s="2">
        <v>40702</v>
      </c>
      <c r="B868" s="3">
        <f t="shared" si="40"/>
        <v>1.4157879381486294</v>
      </c>
      <c r="C868" s="3">
        <f t="shared" si="41"/>
        <v>1.2993258530890874</v>
      </c>
      <c r="D868" s="3">
        <f t="shared" si="42"/>
        <v>1.3893697744959821</v>
      </c>
      <c r="E868" s="1">
        <v>-2.8766841811724841E-3</v>
      </c>
      <c r="F868" s="1">
        <v>-2.1498016209342552E-3</v>
      </c>
      <c r="G868" s="1">
        <v>-1.6000000000000001E-3</v>
      </c>
    </row>
    <row r="869" spans="1:7" x14ac:dyDescent="0.25">
      <c r="A869" s="2">
        <v>40703</v>
      </c>
      <c r="B869" s="3">
        <f t="shared" si="40"/>
        <v>1.4128704205393268</v>
      </c>
      <c r="C869" s="3">
        <f t="shared" si="41"/>
        <v>1.2972734923136329</v>
      </c>
      <c r="D869" s="3">
        <f t="shared" si="42"/>
        <v>1.3867855467154195</v>
      </c>
      <c r="E869" s="1">
        <v>-2.0607024051340073E-3</v>
      </c>
      <c r="F869" s="1">
        <v>-1.5795581767077405E-3</v>
      </c>
      <c r="G869" s="1">
        <v>-1.8599999999999999E-3</v>
      </c>
    </row>
    <row r="870" spans="1:7" x14ac:dyDescent="0.25">
      <c r="A870" s="2">
        <v>40704</v>
      </c>
      <c r="B870" s="3">
        <f t="shared" si="40"/>
        <v>1.4114533405576652</v>
      </c>
      <c r="C870" s="3">
        <f t="shared" si="41"/>
        <v>1.2966029189909596</v>
      </c>
      <c r="D870" s="3">
        <f t="shared" si="42"/>
        <v>1.3858841361100545</v>
      </c>
      <c r="E870" s="1">
        <v>-1.0029794389215807E-3</v>
      </c>
      <c r="F870" s="1">
        <v>-5.1690975468654532E-4</v>
      </c>
      <c r="G870" s="1">
        <v>-6.4999999999999997E-4</v>
      </c>
    </row>
    <row r="871" spans="1:7" x14ac:dyDescent="0.25">
      <c r="A871" s="2">
        <v>40707</v>
      </c>
      <c r="B871" s="3">
        <f t="shared" si="40"/>
        <v>1.4089942900012531</v>
      </c>
      <c r="C871" s="3">
        <f t="shared" si="41"/>
        <v>1.2937237279952809</v>
      </c>
      <c r="D871" s="3">
        <f t="shared" si="42"/>
        <v>1.3839300394781393</v>
      </c>
      <c r="E871" s="1">
        <v>-1.7422117230178058E-3</v>
      </c>
      <c r="F871" s="1">
        <v>-2.220564949768411E-3</v>
      </c>
      <c r="G871" s="1">
        <v>-1.4099999999999998E-3</v>
      </c>
    </row>
    <row r="872" spans="1:7" x14ac:dyDescent="0.25">
      <c r="A872" s="2">
        <v>40708</v>
      </c>
      <c r="B872" s="3">
        <f t="shared" si="40"/>
        <v>1.4089526111782631</v>
      </c>
      <c r="C872" s="3">
        <f t="shared" si="41"/>
        <v>1.294097903705111</v>
      </c>
      <c r="D872" s="3">
        <f t="shared" si="42"/>
        <v>1.3830581635532682</v>
      </c>
      <c r="E872" s="1">
        <v>-2.9580547831753456E-5</v>
      </c>
      <c r="F872" s="1">
        <v>2.8922381319373969E-4</v>
      </c>
      <c r="G872" s="1">
        <v>-6.3000000000000003E-4</v>
      </c>
    </row>
    <row r="873" spans="1:7" x14ac:dyDescent="0.25">
      <c r="A873" s="2">
        <v>40709</v>
      </c>
      <c r="B873" s="3">
        <f t="shared" si="40"/>
        <v>1.4067853123827809</v>
      </c>
      <c r="C873" s="3">
        <f t="shared" si="41"/>
        <v>1.2918500466318237</v>
      </c>
      <c r="D873" s="3">
        <f t="shared" si="42"/>
        <v>1.3824496179613048</v>
      </c>
      <c r="E873" s="1">
        <v>-1.538233989054949E-3</v>
      </c>
      <c r="F873" s="1">
        <v>-1.7370069658960707E-3</v>
      </c>
      <c r="G873" s="1">
        <v>-4.3999999999999996E-4</v>
      </c>
    </row>
    <row r="874" spans="1:7" x14ac:dyDescent="0.25">
      <c r="A874" s="2">
        <v>40710</v>
      </c>
      <c r="B874" s="3">
        <f t="shared" si="40"/>
        <v>1.4004501312882951</v>
      </c>
      <c r="C874" s="3">
        <f t="shared" si="41"/>
        <v>1.2867447203737279</v>
      </c>
      <c r="D874" s="3">
        <f t="shared" si="42"/>
        <v>1.3779290077105715</v>
      </c>
      <c r="E874" s="1">
        <v>-4.5033034100672165E-3</v>
      </c>
      <c r="F874" s="1">
        <v>-3.9519495868786114E-3</v>
      </c>
      <c r="G874" s="1">
        <v>-3.2700000000000003E-3</v>
      </c>
    </row>
    <row r="875" spans="1:7" x14ac:dyDescent="0.25">
      <c r="A875" s="2">
        <v>40711</v>
      </c>
      <c r="B875" s="3">
        <f t="shared" si="40"/>
        <v>1.3998666277664347</v>
      </c>
      <c r="C875" s="3">
        <f t="shared" si="41"/>
        <v>1.2860117844327494</v>
      </c>
      <c r="D875" s="3">
        <f t="shared" si="42"/>
        <v>1.3767439887639403</v>
      </c>
      <c r="E875" s="1">
        <v>-4.1665426624204471E-4</v>
      </c>
      <c r="F875" s="1">
        <v>-5.6960477814549382E-4</v>
      </c>
      <c r="G875" s="1">
        <v>-8.5999999999999998E-4</v>
      </c>
    </row>
    <row r="876" spans="1:7" x14ac:dyDescent="0.25">
      <c r="A876" s="2">
        <v>40714</v>
      </c>
      <c r="B876" s="3">
        <f t="shared" si="40"/>
        <v>1.3961572125203212</v>
      </c>
      <c r="C876" s="3">
        <f t="shared" si="41"/>
        <v>1.2811923452338498</v>
      </c>
      <c r="D876" s="3">
        <f t="shared" si="42"/>
        <v>1.3741144077454013</v>
      </c>
      <c r="E876" s="1">
        <v>-2.6498347574954728E-3</v>
      </c>
      <c r="F876" s="1">
        <v>-3.7475855643308575E-3</v>
      </c>
      <c r="G876" s="1">
        <v>-1.91E-3</v>
      </c>
    </row>
    <row r="877" spans="1:7" x14ac:dyDescent="0.25">
      <c r="A877" s="2">
        <v>40715</v>
      </c>
      <c r="B877" s="3">
        <f t="shared" si="40"/>
        <v>1.3973658983870323</v>
      </c>
      <c r="C877" s="3">
        <f t="shared" si="41"/>
        <v>1.2835137761826654</v>
      </c>
      <c r="D877" s="3">
        <f t="shared" si="42"/>
        <v>1.3745953477881123</v>
      </c>
      <c r="E877" s="1">
        <v>8.6572332676571051E-4</v>
      </c>
      <c r="F877" s="1">
        <v>1.8119300801722193E-3</v>
      </c>
      <c r="G877" s="1">
        <v>3.5000000000000005E-4</v>
      </c>
    </row>
    <row r="878" spans="1:7" x14ac:dyDescent="0.25">
      <c r="A878" s="2">
        <v>40716</v>
      </c>
      <c r="B878" s="3">
        <f t="shared" si="40"/>
        <v>1.4008252406952058</v>
      </c>
      <c r="C878" s="3">
        <f t="shared" si="41"/>
        <v>1.2864658403502962</v>
      </c>
      <c r="D878" s="3">
        <f t="shared" si="42"/>
        <v>1.3766297489028387</v>
      </c>
      <c r="E878" s="1">
        <v>2.4756166671640045E-3</v>
      </c>
      <c r="F878" s="1">
        <v>2.2999863518493591E-3</v>
      </c>
      <c r="G878" s="1">
        <v>1.48E-3</v>
      </c>
    </row>
    <row r="879" spans="1:7" x14ac:dyDescent="0.25">
      <c r="A879" s="2">
        <v>40717</v>
      </c>
      <c r="B879" s="3">
        <f t="shared" si="40"/>
        <v>1.3986162630767336</v>
      </c>
      <c r="C879" s="3">
        <f t="shared" si="41"/>
        <v>1.2844190852034532</v>
      </c>
      <c r="D879" s="3">
        <f t="shared" si="42"/>
        <v>1.3747988313367978</v>
      </c>
      <c r="E879" s="1">
        <v>-1.5769116334425348E-3</v>
      </c>
      <c r="F879" s="1">
        <v>-1.5909906681126351E-3</v>
      </c>
      <c r="G879" s="1">
        <v>-1.33E-3</v>
      </c>
    </row>
    <row r="880" spans="1:7" x14ac:dyDescent="0.25">
      <c r="A880" s="2">
        <v>40718</v>
      </c>
      <c r="B880" s="3">
        <f t="shared" si="40"/>
        <v>1.3989496936606538</v>
      </c>
      <c r="C880" s="3">
        <f t="shared" si="41"/>
        <v>1.284557123808016</v>
      </c>
      <c r="D880" s="3">
        <f t="shared" si="42"/>
        <v>1.3746750994419774</v>
      </c>
      <c r="E880" s="1">
        <v>2.3840033376032466E-4</v>
      </c>
      <c r="F880" s="1">
        <v>1.0747162367263918E-4</v>
      </c>
      <c r="G880" s="1">
        <v>-8.9999999999999992E-5</v>
      </c>
    </row>
    <row r="881" spans="1:7" x14ac:dyDescent="0.25">
      <c r="A881" s="2">
        <v>40721</v>
      </c>
      <c r="B881" s="3">
        <f t="shared" si="40"/>
        <v>1.3979494019088929</v>
      </c>
      <c r="C881" s="3">
        <f t="shared" si="41"/>
        <v>1.2830099703111899</v>
      </c>
      <c r="D881" s="3">
        <f t="shared" si="42"/>
        <v>1.3733966515994964</v>
      </c>
      <c r="E881" s="1">
        <v>-7.1503053776245107E-4</v>
      </c>
      <c r="F881" s="1">
        <v>-1.2044256095359307E-3</v>
      </c>
      <c r="G881" s="1">
        <v>-9.2999999999999995E-4</v>
      </c>
    </row>
    <row r="882" spans="1:7" x14ac:dyDescent="0.25">
      <c r="A882" s="2">
        <v>40722</v>
      </c>
      <c r="B882" s="3">
        <f t="shared" si="40"/>
        <v>1.399408160713544</v>
      </c>
      <c r="C882" s="3">
        <f t="shared" si="41"/>
        <v>1.2842523177522553</v>
      </c>
      <c r="D882" s="3">
        <f t="shared" si="42"/>
        <v>1.3733005138338845</v>
      </c>
      <c r="E882" s="1">
        <v>1.0434990012222478E-3</v>
      </c>
      <c r="F882" s="1">
        <v>9.6830692653471218E-4</v>
      </c>
      <c r="G882" s="1">
        <v>-7.0000000000000007E-5</v>
      </c>
    </row>
    <row r="883" spans="1:7" x14ac:dyDescent="0.25">
      <c r="A883" s="2">
        <v>40723</v>
      </c>
      <c r="B883" s="3">
        <f t="shared" si="40"/>
        <v>1.4048680865252392</v>
      </c>
      <c r="C883" s="3">
        <f t="shared" si="41"/>
        <v>1.2887157995343126</v>
      </c>
      <c r="D883" s="3">
        <f t="shared" si="42"/>
        <v>1.3770770902469278</v>
      </c>
      <c r="E883" s="1">
        <v>3.9015963783655128E-3</v>
      </c>
      <c r="F883" s="1">
        <v>3.475548940312212E-3</v>
      </c>
      <c r="G883" s="1">
        <v>2.7500000000000003E-3</v>
      </c>
    </row>
    <row r="884" spans="1:7" x14ac:dyDescent="0.25">
      <c r="A884" s="2">
        <v>40724</v>
      </c>
      <c r="B884" s="3">
        <f t="shared" si="40"/>
        <v>1.4129954570082968</v>
      </c>
      <c r="C884" s="3">
        <f t="shared" si="41"/>
        <v>1.2954768883435859</v>
      </c>
      <c r="D884" s="3">
        <f t="shared" si="42"/>
        <v>1.3826955647751353</v>
      </c>
      <c r="E884" s="1">
        <v>5.7851484854778423E-3</v>
      </c>
      <c r="F884" s="1">
        <v>5.2463769061545928E-3</v>
      </c>
      <c r="G884" s="1">
        <v>4.0799999999999994E-3</v>
      </c>
    </row>
    <row r="885" spans="1:7" x14ac:dyDescent="0.25">
      <c r="A885" s="2">
        <v>40725</v>
      </c>
      <c r="B885" s="3">
        <f t="shared" si="40"/>
        <v>1.4157879381486294</v>
      </c>
      <c r="C885" s="3">
        <f t="shared" si="41"/>
        <v>1.2980463683584689</v>
      </c>
      <c r="D885" s="3">
        <f t="shared" si="42"/>
        <v>1.384658992477116</v>
      </c>
      <c r="E885" s="1">
        <v>1.9762845849802257E-3</v>
      </c>
      <c r="F885" s="1">
        <v>1.983424048705551E-3</v>
      </c>
      <c r="G885" s="1">
        <v>1.4199999999999998E-3</v>
      </c>
    </row>
    <row r="886" spans="1:7" x14ac:dyDescent="0.25">
      <c r="A886" s="2">
        <v>40729</v>
      </c>
      <c r="B886" s="3">
        <f t="shared" si="40"/>
        <v>1.4205810027924839</v>
      </c>
      <c r="C886" s="3">
        <f t="shared" si="41"/>
        <v>1.3019534915008162</v>
      </c>
      <c r="D886" s="3">
        <f t="shared" si="42"/>
        <v>1.3876083161310921</v>
      </c>
      <c r="E886" s="1">
        <v>3.3854396655774721E-3</v>
      </c>
      <c r="F886" s="1">
        <v>3.0100027530512996E-3</v>
      </c>
      <c r="G886" s="1">
        <v>2.1299999999999999E-3</v>
      </c>
    </row>
    <row r="887" spans="1:7" x14ac:dyDescent="0.25">
      <c r="A887" s="2">
        <v>40730</v>
      </c>
      <c r="B887" s="3">
        <f t="shared" si="40"/>
        <v>1.4222898345350756</v>
      </c>
      <c r="C887" s="3">
        <f t="shared" si="41"/>
        <v>1.3026857267382181</v>
      </c>
      <c r="D887" s="3">
        <f t="shared" si="42"/>
        <v>1.3885102615365774</v>
      </c>
      <c r="E887" s="1">
        <v>1.2029104565192128E-3</v>
      </c>
      <c r="F887" s="1">
        <v>5.624127452954486E-4</v>
      </c>
      <c r="G887" s="1">
        <v>6.4999999999999997E-4</v>
      </c>
    </row>
    <row r="888" spans="1:7" x14ac:dyDescent="0.25">
      <c r="A888" s="2">
        <v>40731</v>
      </c>
      <c r="B888" s="3">
        <f t="shared" si="40"/>
        <v>1.4274996874088304</v>
      </c>
      <c r="C888" s="3">
        <f t="shared" si="41"/>
        <v>1.3072767365711915</v>
      </c>
      <c r="D888" s="3">
        <f t="shared" si="42"/>
        <v>1.3917593755485731</v>
      </c>
      <c r="E888" s="1">
        <v>3.66300366300365E-3</v>
      </c>
      <c r="F888" s="1">
        <v>3.5242650922941987E-3</v>
      </c>
      <c r="G888" s="1">
        <v>2.3400000000000001E-3</v>
      </c>
    </row>
    <row r="889" spans="1:7" x14ac:dyDescent="0.25">
      <c r="A889" s="2">
        <v>40732</v>
      </c>
      <c r="B889" s="3">
        <f t="shared" si="40"/>
        <v>1.4286666944525515</v>
      </c>
      <c r="C889" s="3">
        <f t="shared" si="41"/>
        <v>1.3075829440341049</v>
      </c>
      <c r="D889" s="3">
        <f t="shared" si="42"/>
        <v>1.3930119589865666</v>
      </c>
      <c r="E889" s="1">
        <v>8.1751824817510865E-4</v>
      </c>
      <c r="F889" s="1">
        <v>2.3423308496761663E-4</v>
      </c>
      <c r="G889" s="1">
        <v>8.9999999999999998E-4</v>
      </c>
    </row>
    <row r="890" spans="1:7" x14ac:dyDescent="0.25">
      <c r="A890" s="2">
        <v>40735</v>
      </c>
      <c r="B890" s="3">
        <f t="shared" si="40"/>
        <v>1.4238736298086971</v>
      </c>
      <c r="C890" s="3">
        <f t="shared" si="41"/>
        <v>1.3027649062423583</v>
      </c>
      <c r="D890" s="3">
        <f t="shared" si="42"/>
        <v>1.3902259350685935</v>
      </c>
      <c r="E890" s="1">
        <v>-3.3549215240095132E-3</v>
      </c>
      <c r="F890" s="1">
        <v>-3.6846899951771261E-3</v>
      </c>
      <c r="G890" s="1">
        <v>-2E-3</v>
      </c>
    </row>
    <row r="891" spans="1:7" x14ac:dyDescent="0.25">
      <c r="A891" s="2">
        <v>40736</v>
      </c>
      <c r="B891" s="3">
        <f t="shared" si="40"/>
        <v>1.4217480098362052</v>
      </c>
      <c r="C891" s="3">
        <f t="shared" si="41"/>
        <v>1.3016514882593615</v>
      </c>
      <c r="D891" s="3">
        <f t="shared" si="42"/>
        <v>1.3881962052033934</v>
      </c>
      <c r="E891" s="1">
        <v>-1.4928431343851356E-3</v>
      </c>
      <c r="F891" s="1">
        <v>-8.5465764211312134E-4</v>
      </c>
      <c r="G891" s="1">
        <v>-1.4599999999999999E-3</v>
      </c>
    </row>
    <row r="892" spans="1:7" x14ac:dyDescent="0.25">
      <c r="A892" s="2">
        <v>40737</v>
      </c>
      <c r="B892" s="3">
        <f t="shared" si="40"/>
        <v>1.424832242737468</v>
      </c>
      <c r="C892" s="3">
        <f t="shared" si="41"/>
        <v>1.3044199680899595</v>
      </c>
      <c r="D892" s="3">
        <f t="shared" si="42"/>
        <v>1.390472846979927</v>
      </c>
      <c r="E892" s="1">
        <v>2.1693245778611203E-3</v>
      </c>
      <c r="F892" s="1">
        <v>2.1268979105153463E-3</v>
      </c>
      <c r="G892" s="1">
        <v>1.64E-3</v>
      </c>
    </row>
    <row r="893" spans="1:7" x14ac:dyDescent="0.25">
      <c r="A893" s="2">
        <v>40738</v>
      </c>
      <c r="B893" s="3">
        <f t="shared" si="40"/>
        <v>1.4260409286041791</v>
      </c>
      <c r="C893" s="3">
        <f t="shared" si="41"/>
        <v>1.3053757277682523</v>
      </c>
      <c r="D893" s="3">
        <f t="shared" si="42"/>
        <v>1.3910012266617795</v>
      </c>
      <c r="E893" s="1">
        <v>8.4830047387818297E-4</v>
      </c>
      <c r="F893" s="1">
        <v>7.3270856140927876E-4</v>
      </c>
      <c r="G893" s="1">
        <v>3.7999999999999997E-4</v>
      </c>
    </row>
    <row r="894" spans="1:7" x14ac:dyDescent="0.25">
      <c r="A894" s="2">
        <v>40739</v>
      </c>
      <c r="B894" s="3">
        <f t="shared" si="40"/>
        <v>1.428083190930691</v>
      </c>
      <c r="C894" s="3">
        <f t="shared" si="41"/>
        <v>1.3071485078166989</v>
      </c>
      <c r="D894" s="3">
        <f t="shared" si="42"/>
        <v>1.3922392177535086</v>
      </c>
      <c r="E894" s="1">
        <v>1.4321204150227196E-3</v>
      </c>
      <c r="F894" s="1">
        <v>1.3580611395904718E-3</v>
      </c>
      <c r="G894" s="1">
        <v>8.8999999999999995E-4</v>
      </c>
    </row>
    <row r="895" spans="1:7" x14ac:dyDescent="0.25">
      <c r="A895" s="2">
        <v>40742</v>
      </c>
      <c r="B895" s="3">
        <f t="shared" si="40"/>
        <v>1.4269995415329499</v>
      </c>
      <c r="C895" s="3">
        <f t="shared" si="41"/>
        <v>1.3058515054966693</v>
      </c>
      <c r="D895" s="3">
        <f t="shared" si="42"/>
        <v>1.391543098144632</v>
      </c>
      <c r="E895" s="1">
        <v>-7.5881391547982791E-4</v>
      </c>
      <c r="F895" s="1">
        <v>-9.9223792267943978E-4</v>
      </c>
      <c r="G895" s="1">
        <v>-5.0000000000000001E-4</v>
      </c>
    </row>
    <row r="896" spans="1:7" x14ac:dyDescent="0.25">
      <c r="A896" s="2">
        <v>40743</v>
      </c>
      <c r="B896" s="3">
        <f t="shared" si="40"/>
        <v>1.4272079356479002</v>
      </c>
      <c r="C896" s="3">
        <f t="shared" si="41"/>
        <v>1.3059404948508797</v>
      </c>
      <c r="D896" s="3">
        <f t="shared" si="42"/>
        <v>1.3919883919360383</v>
      </c>
      <c r="E896" s="1">
        <v>1.4603656755651784E-4</v>
      </c>
      <c r="F896" s="1">
        <v>6.8146610725516865E-5</v>
      </c>
      <c r="G896" s="1">
        <v>3.2000000000000003E-4</v>
      </c>
    </row>
    <row r="897" spans="1:7" x14ac:dyDescent="0.25">
      <c r="A897" s="2">
        <v>40744</v>
      </c>
      <c r="B897" s="3">
        <f t="shared" si="40"/>
        <v>1.430083774434213</v>
      </c>
      <c r="C897" s="3">
        <f t="shared" si="41"/>
        <v>1.3097649349712046</v>
      </c>
      <c r="D897" s="3">
        <f t="shared" si="42"/>
        <v>1.3938397364973134</v>
      </c>
      <c r="E897" s="1">
        <v>2.0150103670824038E-3</v>
      </c>
      <c r="F897" s="1">
        <v>2.9284949317400777E-3</v>
      </c>
      <c r="G897" s="1">
        <v>1.33E-3</v>
      </c>
    </row>
    <row r="898" spans="1:7" x14ac:dyDescent="0.25">
      <c r="A898" s="2">
        <v>40745</v>
      </c>
      <c r="B898" s="3">
        <f t="shared" si="40"/>
        <v>1.433543116742386</v>
      </c>
      <c r="C898" s="3">
        <f t="shared" si="41"/>
        <v>1.3132880725536511</v>
      </c>
      <c r="D898" s="3">
        <f t="shared" si="42"/>
        <v>1.3957911121284097</v>
      </c>
      <c r="E898" s="1">
        <v>2.4189787829329568E-3</v>
      </c>
      <c r="F898" s="1">
        <v>2.6899006748291043E-3</v>
      </c>
      <c r="G898" s="1">
        <v>1.4000000000000002E-3</v>
      </c>
    </row>
    <row r="899" spans="1:7" x14ac:dyDescent="0.25">
      <c r="A899" s="2">
        <v>40746</v>
      </c>
      <c r="B899" s="3">
        <f t="shared" si="40"/>
        <v>1.4368357437585992</v>
      </c>
      <c r="C899" s="3">
        <f t="shared" si="41"/>
        <v>1.3162527493856579</v>
      </c>
      <c r="D899" s="3">
        <f t="shared" si="42"/>
        <v>1.3985826943526665</v>
      </c>
      <c r="E899" s="1">
        <v>2.2968454717255948E-3</v>
      </c>
      <c r="F899" s="1">
        <v>2.2574459434798744E-3</v>
      </c>
      <c r="G899" s="1">
        <v>2E-3</v>
      </c>
    </row>
    <row r="900" spans="1:7" x14ac:dyDescent="0.25">
      <c r="A900" s="2">
        <v>40749</v>
      </c>
      <c r="B900" s="3">
        <f t="shared" ref="B900:B963" si="43">B899*(1+E900)</f>
        <v>1.4383778602092308</v>
      </c>
      <c r="C900" s="3">
        <f t="shared" ref="C900:C963" si="44">C899*(1+F900)</f>
        <v>1.316863762904332</v>
      </c>
      <c r="D900" s="3">
        <f t="shared" ref="D900:D963" si="45">D899*(1+G900)</f>
        <v>1.39930995735373</v>
      </c>
      <c r="E900" s="1">
        <v>1.0732726112432367E-3</v>
      </c>
      <c r="F900" s="1">
        <v>4.6420683182568645E-4</v>
      </c>
      <c r="G900" s="1">
        <v>5.1999999999999995E-4</v>
      </c>
    </row>
    <row r="901" spans="1:7" x14ac:dyDescent="0.25">
      <c r="A901" s="2">
        <v>40750</v>
      </c>
      <c r="B901" s="3">
        <f t="shared" si="43"/>
        <v>1.4399616554828523</v>
      </c>
      <c r="C901" s="3">
        <f t="shared" si="44"/>
        <v>1.3179274309333999</v>
      </c>
      <c r="D901" s="3">
        <f t="shared" si="45"/>
        <v>1.4006113156140692</v>
      </c>
      <c r="E901" s="1">
        <v>1.1010982005736913E-3</v>
      </c>
      <c r="F901" s="1">
        <v>8.0772822446117942E-4</v>
      </c>
      <c r="G901" s="1">
        <v>9.2999999999999995E-4</v>
      </c>
    </row>
    <row r="902" spans="1:7" x14ac:dyDescent="0.25">
      <c r="A902" s="2">
        <v>40751</v>
      </c>
      <c r="B902" s="3">
        <f t="shared" si="43"/>
        <v>1.4382528237402605</v>
      </c>
      <c r="C902" s="3">
        <f t="shared" si="44"/>
        <v>1.3151918841708958</v>
      </c>
      <c r="D902" s="3">
        <f t="shared" si="45"/>
        <v>1.3995328449010462</v>
      </c>
      <c r="E902" s="1">
        <v>-1.1867203102839952E-3</v>
      </c>
      <c r="F902" s="1">
        <v>-2.0756429362478457E-3</v>
      </c>
      <c r="G902" s="1">
        <v>-7.6999999999999996E-4</v>
      </c>
    </row>
    <row r="903" spans="1:7" x14ac:dyDescent="0.25">
      <c r="A903" s="2">
        <v>40752</v>
      </c>
      <c r="B903" s="3">
        <f t="shared" si="43"/>
        <v>1.4369607802275695</v>
      </c>
      <c r="C903" s="3">
        <f t="shared" si="44"/>
        <v>1.3141772653921802</v>
      </c>
      <c r="D903" s="3">
        <f t="shared" si="45"/>
        <v>1.3991269803760249</v>
      </c>
      <c r="E903" s="1">
        <v>-8.9834241335340348E-4</v>
      </c>
      <c r="F903" s="1">
        <v>-7.7146064458522012E-4</v>
      </c>
      <c r="G903" s="1">
        <v>-2.9E-4</v>
      </c>
    </row>
    <row r="904" spans="1:7" x14ac:dyDescent="0.25">
      <c r="A904" s="2">
        <v>40753</v>
      </c>
      <c r="B904" s="3">
        <f t="shared" si="43"/>
        <v>1.4361272037677686</v>
      </c>
      <c r="C904" s="3">
        <f t="shared" si="44"/>
        <v>1.312028207523174</v>
      </c>
      <c r="D904" s="3">
        <f t="shared" si="45"/>
        <v>1.3985533383140707</v>
      </c>
      <c r="E904" s="1">
        <v>-5.800968761783265E-4</v>
      </c>
      <c r="F904" s="1">
        <v>-1.6352876629355251E-3</v>
      </c>
      <c r="G904" s="1">
        <v>-4.0999999999999999E-4</v>
      </c>
    </row>
    <row r="905" spans="1:7" x14ac:dyDescent="0.25">
      <c r="A905" s="2">
        <v>40756</v>
      </c>
      <c r="B905" s="3">
        <f t="shared" si="43"/>
        <v>1.4363355978827188</v>
      </c>
      <c r="C905" s="3">
        <f t="shared" si="44"/>
        <v>1.312473854997803</v>
      </c>
      <c r="D905" s="3">
        <f t="shared" si="45"/>
        <v>1.3989309477154155</v>
      </c>
      <c r="E905" s="1">
        <v>1.451083959718158E-4</v>
      </c>
      <c r="F905" s="1">
        <v>3.3966302864052444E-4</v>
      </c>
      <c r="G905" s="1">
        <v>2.7E-4</v>
      </c>
    </row>
    <row r="906" spans="1:7" x14ac:dyDescent="0.25">
      <c r="A906" s="2">
        <v>40757</v>
      </c>
      <c r="B906" s="3">
        <f t="shared" si="43"/>
        <v>1.4299587379652428</v>
      </c>
      <c r="C906" s="3">
        <f t="shared" si="44"/>
        <v>1.3070441029838058</v>
      </c>
      <c r="D906" s="3">
        <f t="shared" si="45"/>
        <v>1.3953776631082184</v>
      </c>
      <c r="E906" s="1">
        <v>-4.439672682955198E-3</v>
      </c>
      <c r="F906" s="1">
        <v>-4.1370363251970188E-3</v>
      </c>
      <c r="G906" s="1">
        <v>-2.5400000000000002E-3</v>
      </c>
    </row>
    <row r="907" spans="1:7" x14ac:dyDescent="0.25">
      <c r="A907" s="2">
        <v>40758</v>
      </c>
      <c r="B907" s="3">
        <f t="shared" si="43"/>
        <v>1.4240403451006576</v>
      </c>
      <c r="C907" s="3">
        <f t="shared" si="44"/>
        <v>1.3023346742464106</v>
      </c>
      <c r="D907" s="3">
        <f t="shared" si="45"/>
        <v>1.3913310678852047</v>
      </c>
      <c r="E907" s="1">
        <v>-4.1388556938410925E-3</v>
      </c>
      <c r="F907" s="1">
        <v>-3.603113870943031E-3</v>
      </c>
      <c r="G907" s="1">
        <v>-2.8999999999999998E-3</v>
      </c>
    </row>
    <row r="908" spans="1:7" x14ac:dyDescent="0.25">
      <c r="A908" s="2">
        <v>40759</v>
      </c>
      <c r="B908" s="3">
        <f t="shared" si="43"/>
        <v>1.4117450923185961</v>
      </c>
      <c r="C908" s="3">
        <f t="shared" si="44"/>
        <v>1.292117715398031</v>
      </c>
      <c r="D908" s="3">
        <f t="shared" si="45"/>
        <v>1.3827743818177107</v>
      </c>
      <c r="E908" s="1">
        <v>-8.6340621067111378E-3</v>
      </c>
      <c r="F908" s="1">
        <v>-7.8451100553639241E-3</v>
      </c>
      <c r="G908" s="1">
        <v>-6.1500000000000001E-3</v>
      </c>
    </row>
    <row r="909" spans="1:7" x14ac:dyDescent="0.25">
      <c r="A909" s="2">
        <v>40760</v>
      </c>
      <c r="B909" s="3">
        <f t="shared" si="43"/>
        <v>1.3996582336514847</v>
      </c>
      <c r="C909" s="3">
        <f t="shared" si="44"/>
        <v>1.277870309577847</v>
      </c>
      <c r="D909" s="3">
        <f t="shared" si="45"/>
        <v>1.372887544987714</v>
      </c>
      <c r="E909" s="1">
        <v>-8.5616438356165281E-3</v>
      </c>
      <c r="F909" s="1">
        <v>-1.1026399259447595E-2</v>
      </c>
      <c r="G909" s="1">
        <v>-7.1500000000000001E-3</v>
      </c>
    </row>
    <row r="910" spans="1:7" x14ac:dyDescent="0.25">
      <c r="A910" s="2">
        <v>40763</v>
      </c>
      <c r="B910" s="3">
        <f t="shared" si="43"/>
        <v>1.366856999958324</v>
      </c>
      <c r="C910" s="3">
        <f t="shared" si="44"/>
        <v>1.25513317922526</v>
      </c>
      <c r="D910" s="3">
        <f t="shared" si="45"/>
        <v>1.3500426962391185</v>
      </c>
      <c r="E910" s="1">
        <v>-2.3435173604907433E-2</v>
      </c>
      <c r="F910" s="1">
        <v>-1.7792987427729168E-2</v>
      </c>
      <c r="G910" s="1">
        <v>-1.6639999999999999E-2</v>
      </c>
    </row>
    <row r="911" spans="1:7" x14ac:dyDescent="0.25">
      <c r="A911" s="2">
        <v>40764</v>
      </c>
      <c r="B911" s="3">
        <f t="shared" si="43"/>
        <v>1.353102988371611</v>
      </c>
      <c r="C911" s="3">
        <f t="shared" si="44"/>
        <v>1.2349290923015801</v>
      </c>
      <c r="D911" s="3">
        <f t="shared" si="45"/>
        <v>1.3391748525343936</v>
      </c>
      <c r="E911" s="1">
        <v>-1.006250952889165E-2</v>
      </c>
      <c r="F911" s="1">
        <v>-1.6097165829168092E-2</v>
      </c>
      <c r="G911" s="1">
        <v>-8.0499999999999999E-3</v>
      </c>
    </row>
    <row r="912" spans="1:7" x14ac:dyDescent="0.25">
      <c r="A912" s="2">
        <v>40765</v>
      </c>
      <c r="B912" s="3">
        <f t="shared" si="43"/>
        <v>1.3475180260909461</v>
      </c>
      <c r="C912" s="3">
        <f t="shared" si="44"/>
        <v>1.2329636187696067</v>
      </c>
      <c r="D912" s="3">
        <f t="shared" si="45"/>
        <v>1.3350501939885877</v>
      </c>
      <c r="E912" s="1">
        <v>-4.1275219467117319E-3</v>
      </c>
      <c r="F912" s="1">
        <v>-1.591567924203896E-3</v>
      </c>
      <c r="G912" s="1">
        <v>-3.0799999999999998E-3</v>
      </c>
    </row>
    <row r="913" spans="1:7" x14ac:dyDescent="0.25">
      <c r="A913" s="2">
        <v>40766</v>
      </c>
      <c r="B913" s="3">
        <f t="shared" si="43"/>
        <v>1.3390155462009781</v>
      </c>
      <c r="C913" s="3">
        <f t="shared" si="44"/>
        <v>1.2263244523826373</v>
      </c>
      <c r="D913" s="3">
        <f t="shared" si="45"/>
        <v>1.3248771115103948</v>
      </c>
      <c r="E913" s="1">
        <v>-6.3097336921221769E-3</v>
      </c>
      <c r="F913" s="1">
        <v>-5.3847220517297956E-3</v>
      </c>
      <c r="G913" s="1">
        <v>-7.62E-3</v>
      </c>
    </row>
    <row r="914" spans="1:7" x14ac:dyDescent="0.25">
      <c r="A914" s="2">
        <v>40767</v>
      </c>
      <c r="B914" s="3">
        <f t="shared" si="43"/>
        <v>1.3558537906889538</v>
      </c>
      <c r="C914" s="3">
        <f t="shared" si="44"/>
        <v>1.2417756669471818</v>
      </c>
      <c r="D914" s="3">
        <f t="shared" si="45"/>
        <v>1.3340055148087016</v>
      </c>
      <c r="E914" s="1">
        <v>1.2575092601238902E-2</v>
      </c>
      <c r="F914" s="1">
        <v>1.2599613857918301E-2</v>
      </c>
      <c r="G914" s="1">
        <v>6.8899999999999994E-3</v>
      </c>
    </row>
    <row r="915" spans="1:7" x14ac:dyDescent="0.25">
      <c r="A915" s="2">
        <v>40770</v>
      </c>
      <c r="B915" s="3">
        <f t="shared" si="43"/>
        <v>1.3674821823031746</v>
      </c>
      <c r="C915" s="3">
        <f t="shared" si="44"/>
        <v>1.2551549010361305</v>
      </c>
      <c r="D915" s="3">
        <f t="shared" si="45"/>
        <v>1.3427165708204023</v>
      </c>
      <c r="E915" s="1">
        <v>8.5764347852816947E-3</v>
      </c>
      <c r="F915" s="1">
        <v>1.0774276260252957E-2</v>
      </c>
      <c r="G915" s="1">
        <v>6.5300000000000002E-3</v>
      </c>
    </row>
    <row r="916" spans="1:7" x14ac:dyDescent="0.25">
      <c r="A916" s="2">
        <v>40771</v>
      </c>
      <c r="B916" s="3">
        <f t="shared" si="43"/>
        <v>1.3721085316550687</v>
      </c>
      <c r="C916" s="3">
        <f t="shared" si="44"/>
        <v>1.2542124547257902</v>
      </c>
      <c r="D916" s="3">
        <f t="shared" si="45"/>
        <v>1.3458988090932467</v>
      </c>
      <c r="E916" s="1">
        <v>3.3831149039924568E-3</v>
      </c>
      <c r="F916" s="1">
        <v>-7.5086055877426894E-4</v>
      </c>
      <c r="G916" s="1">
        <v>2.3699999999999997E-3</v>
      </c>
    </row>
    <row r="917" spans="1:7" x14ac:dyDescent="0.25">
      <c r="A917" s="2">
        <v>40772</v>
      </c>
      <c r="B917" s="3">
        <f t="shared" si="43"/>
        <v>1.3777768515817139</v>
      </c>
      <c r="C917" s="3">
        <f t="shared" si="44"/>
        <v>1.2609455153920051</v>
      </c>
      <c r="D917" s="3">
        <f t="shared" si="45"/>
        <v>1.3492635561159798</v>
      </c>
      <c r="E917" s="1">
        <v>4.1311017283800489E-3</v>
      </c>
      <c r="F917" s="1">
        <v>5.3683573630967096E-3</v>
      </c>
      <c r="G917" s="1">
        <v>2.5000000000000001E-3</v>
      </c>
    </row>
    <row r="918" spans="1:7" x14ac:dyDescent="0.25">
      <c r="A918" s="2">
        <v>40773</v>
      </c>
      <c r="B918" s="3">
        <f t="shared" si="43"/>
        <v>1.3682324011169948</v>
      </c>
      <c r="C918" s="3">
        <f t="shared" si="44"/>
        <v>1.2534802194883883</v>
      </c>
      <c r="D918" s="3">
        <f t="shared" si="45"/>
        <v>1.3430974216645299</v>
      </c>
      <c r="E918" s="1">
        <v>-6.927428381280909E-3</v>
      </c>
      <c r="F918" s="1">
        <v>-5.9203953005819709E-3</v>
      </c>
      <c r="G918" s="1">
        <v>-4.5700000000000003E-3</v>
      </c>
    </row>
    <row r="919" spans="1:7" x14ac:dyDescent="0.25">
      <c r="A919" s="2">
        <v>40774</v>
      </c>
      <c r="B919" s="3">
        <f t="shared" si="43"/>
        <v>1.3626891176593199</v>
      </c>
      <c r="C919" s="3">
        <f t="shared" si="44"/>
        <v>1.2477891050403711</v>
      </c>
      <c r="D919" s="3">
        <f t="shared" si="45"/>
        <v>1.3396187993424189</v>
      </c>
      <c r="E919" s="1">
        <v>-4.0514195199219394E-3</v>
      </c>
      <c r="F919" s="1">
        <v>-4.5402507032300532E-3</v>
      </c>
      <c r="G919" s="1">
        <v>-2.5900000000000003E-3</v>
      </c>
    </row>
    <row r="920" spans="1:7" x14ac:dyDescent="0.25">
      <c r="A920" s="2">
        <v>40777</v>
      </c>
      <c r="B920" s="3">
        <f t="shared" si="43"/>
        <v>1.3616471470845688</v>
      </c>
      <c r="C920" s="3">
        <f t="shared" si="44"/>
        <v>1.2463008106439677</v>
      </c>
      <c r="D920" s="3">
        <f t="shared" si="45"/>
        <v>1.3381452186631422</v>
      </c>
      <c r="E920" s="1">
        <v>-7.6464291176026045E-4</v>
      </c>
      <c r="F920" s="1">
        <v>-1.1927451445052917E-3</v>
      </c>
      <c r="G920" s="1">
        <v>-1.1000000000000001E-3</v>
      </c>
    </row>
    <row r="921" spans="1:7" x14ac:dyDescent="0.25">
      <c r="A921" s="2">
        <v>40778</v>
      </c>
      <c r="B921" s="3">
        <f t="shared" si="43"/>
        <v>1.3511024048680891</v>
      </c>
      <c r="C921" s="3">
        <f t="shared" si="44"/>
        <v>1.2372456183253604</v>
      </c>
      <c r="D921" s="3">
        <f t="shared" si="45"/>
        <v>1.3297951924986842</v>
      </c>
      <c r="E921" s="1">
        <v>-7.7441077441076089E-3</v>
      </c>
      <c r="F921" s="1">
        <v>-7.2656554832283282E-3</v>
      </c>
      <c r="G921" s="1">
        <v>-6.2399999999999999E-3</v>
      </c>
    </row>
    <row r="922" spans="1:7" x14ac:dyDescent="0.25">
      <c r="A922" s="2">
        <v>40779</v>
      </c>
      <c r="B922" s="3">
        <f t="shared" si="43"/>
        <v>1.3488517484266269</v>
      </c>
      <c r="C922" s="3">
        <f t="shared" si="44"/>
        <v>1.2348071698792755</v>
      </c>
      <c r="D922" s="3">
        <f t="shared" si="45"/>
        <v>1.3260451700558378</v>
      </c>
      <c r="E922" s="1">
        <v>-1.6657926396644873E-3</v>
      </c>
      <c r="F922" s="1">
        <v>-1.9708685243802204E-3</v>
      </c>
      <c r="G922" s="1">
        <v>-2.8199999999999996E-3</v>
      </c>
    </row>
    <row r="923" spans="1:7" x14ac:dyDescent="0.25">
      <c r="A923" s="2">
        <v>40780</v>
      </c>
      <c r="B923" s="3">
        <f t="shared" si="43"/>
        <v>1.3535614554245015</v>
      </c>
      <c r="C923" s="3">
        <f t="shared" si="44"/>
        <v>1.2398522356297956</v>
      </c>
      <c r="D923" s="3">
        <f t="shared" si="45"/>
        <v>1.3285513954272432</v>
      </c>
      <c r="E923" s="1">
        <v>3.4916416895838243E-3</v>
      </c>
      <c r="F923" s="1">
        <v>4.0857114159884578E-3</v>
      </c>
      <c r="G923" s="1">
        <v>1.89E-3</v>
      </c>
    </row>
    <row r="924" spans="1:7" x14ac:dyDescent="0.25">
      <c r="A924" s="2">
        <v>40781</v>
      </c>
      <c r="B924" s="3">
        <f t="shared" si="43"/>
        <v>1.3516859083899497</v>
      </c>
      <c r="C924" s="3">
        <f t="shared" si="44"/>
        <v>1.2372091817393842</v>
      </c>
      <c r="D924" s="3">
        <f t="shared" si="45"/>
        <v>1.326930562724822</v>
      </c>
      <c r="E924" s="1">
        <v>-1.3856386254464947E-3</v>
      </c>
      <c r="F924" s="1">
        <v>-2.1317491023992163E-3</v>
      </c>
      <c r="G924" s="1">
        <v>-1.2199999999999999E-3</v>
      </c>
    </row>
    <row r="925" spans="1:7" x14ac:dyDescent="0.25">
      <c r="A925" s="2">
        <v>40784</v>
      </c>
      <c r="B925" s="3">
        <f t="shared" si="43"/>
        <v>1.3584795565373262</v>
      </c>
      <c r="C925" s="3">
        <f t="shared" si="44"/>
        <v>1.2436878870073436</v>
      </c>
      <c r="D925" s="3">
        <f t="shared" si="45"/>
        <v>1.3305928910779425</v>
      </c>
      <c r="E925" s="1">
        <v>5.0260553174432676E-3</v>
      </c>
      <c r="F925" s="1">
        <v>5.2365480014067156E-3</v>
      </c>
      <c r="G925" s="1">
        <v>2.7600000000000003E-3</v>
      </c>
    </row>
    <row r="926" spans="1:7" x14ac:dyDescent="0.25">
      <c r="A926" s="2">
        <v>40785</v>
      </c>
      <c r="B926" s="3">
        <f t="shared" si="43"/>
        <v>1.363731088234071</v>
      </c>
      <c r="C926" s="3">
        <f t="shared" si="44"/>
        <v>1.2486474669215353</v>
      </c>
      <c r="D926" s="3">
        <f t="shared" si="45"/>
        <v>1.3341588800260316</v>
      </c>
      <c r="E926" s="1">
        <v>3.8657421611338894E-3</v>
      </c>
      <c r="F926" s="1">
        <v>3.9878010922225204E-3</v>
      </c>
      <c r="G926" s="1">
        <v>2.6800000000000001E-3</v>
      </c>
    </row>
    <row r="927" spans="1:7" x14ac:dyDescent="0.25">
      <c r="A927" s="2">
        <v>40786</v>
      </c>
      <c r="B927" s="3">
        <f t="shared" si="43"/>
        <v>1.3759429833701524</v>
      </c>
      <c r="C927" s="3">
        <f t="shared" si="44"/>
        <v>1.2610534237427795</v>
      </c>
      <c r="D927" s="3">
        <f t="shared" si="45"/>
        <v>1.3425373977925952</v>
      </c>
      <c r="E927" s="1">
        <v>8.9547677261614389E-3</v>
      </c>
      <c r="F927" s="1">
        <v>9.9355159481726574E-3</v>
      </c>
      <c r="G927" s="1">
        <v>6.28E-3</v>
      </c>
    </row>
    <row r="928" spans="1:7" x14ac:dyDescent="0.25">
      <c r="A928" s="2">
        <v>40787</v>
      </c>
      <c r="B928" s="3">
        <f t="shared" si="43"/>
        <v>1.3815279456508176</v>
      </c>
      <c r="C928" s="3">
        <f t="shared" si="44"/>
        <v>1.2650964833789602</v>
      </c>
      <c r="D928" s="3">
        <f t="shared" si="45"/>
        <v>1.3468200920915536</v>
      </c>
      <c r="E928" s="1">
        <v>4.059007057825692E-3</v>
      </c>
      <c r="F928" s="1">
        <v>3.2060970297205227E-3</v>
      </c>
      <c r="G928" s="1">
        <v>3.1900000000000001E-3</v>
      </c>
    </row>
    <row r="929" spans="1:7" x14ac:dyDescent="0.25">
      <c r="A929" s="2">
        <v>40788</v>
      </c>
      <c r="B929" s="3">
        <f t="shared" si="43"/>
        <v>1.3809444421289567</v>
      </c>
      <c r="C929" s="3">
        <f t="shared" si="44"/>
        <v>1.2633657455451011</v>
      </c>
      <c r="D929" s="3">
        <f t="shared" si="45"/>
        <v>1.3468470284933953</v>
      </c>
      <c r="E929" s="1">
        <v>-4.2236099797887672E-4</v>
      </c>
      <c r="F929" s="1">
        <v>-1.3680678561657222E-3</v>
      </c>
      <c r="G929" s="1">
        <v>2.0000000000000002E-5</v>
      </c>
    </row>
    <row r="930" spans="1:7" x14ac:dyDescent="0.25">
      <c r="A930" s="2">
        <v>40792</v>
      </c>
      <c r="B930" s="3">
        <f t="shared" si="43"/>
        <v>1.3680656858250348</v>
      </c>
      <c r="C930" s="3">
        <f t="shared" si="44"/>
        <v>1.253388427319871</v>
      </c>
      <c r="D930" s="3">
        <f t="shared" si="45"/>
        <v>1.3363820270820015</v>
      </c>
      <c r="E930" s="1">
        <v>-9.3260495578425529E-3</v>
      </c>
      <c r="F930" s="1">
        <v>-7.8974107541004424E-3</v>
      </c>
      <c r="G930" s="1">
        <v>-7.77E-3</v>
      </c>
    </row>
    <row r="931" spans="1:7" x14ac:dyDescent="0.25">
      <c r="A931" s="2">
        <v>40793</v>
      </c>
      <c r="B931" s="3">
        <f t="shared" si="43"/>
        <v>1.3752761222023118</v>
      </c>
      <c r="C931" s="3">
        <f t="shared" si="44"/>
        <v>1.2587474082726455</v>
      </c>
      <c r="D931" s="3">
        <f t="shared" si="45"/>
        <v>1.3406851772092054</v>
      </c>
      <c r="E931" s="1">
        <v>5.2705337557885645E-3</v>
      </c>
      <c r="F931" s="1">
        <v>4.2755947286299278E-3</v>
      </c>
      <c r="G931" s="1">
        <v>3.2200000000000002E-3</v>
      </c>
    </row>
    <row r="932" spans="1:7" x14ac:dyDescent="0.25">
      <c r="A932" s="2">
        <v>40794</v>
      </c>
      <c r="B932" s="3">
        <f t="shared" si="43"/>
        <v>1.3779852456966644</v>
      </c>
      <c r="C932" s="3">
        <f t="shared" si="44"/>
        <v>1.2609069766952987</v>
      </c>
      <c r="D932" s="3">
        <f t="shared" si="45"/>
        <v>1.3430313762693213</v>
      </c>
      <c r="E932" s="1">
        <v>1.9698760493378487E-3</v>
      </c>
      <c r="F932" s="1">
        <v>1.7156487540392895E-3</v>
      </c>
      <c r="G932" s="1">
        <v>1.7499999999999998E-3</v>
      </c>
    </row>
    <row r="933" spans="1:7" x14ac:dyDescent="0.25">
      <c r="A933" s="2">
        <v>40795</v>
      </c>
      <c r="B933" s="3">
        <f t="shared" si="43"/>
        <v>1.3746509398574611</v>
      </c>
      <c r="C933" s="3">
        <f t="shared" si="44"/>
        <v>1.2582548136583933</v>
      </c>
      <c r="D933" s="3">
        <f t="shared" si="45"/>
        <v>1.3413660173627473</v>
      </c>
      <c r="E933" s="1">
        <v>-2.4196963281108985E-3</v>
      </c>
      <c r="F933" s="1">
        <v>-2.1033772402913042E-3</v>
      </c>
      <c r="G933" s="1">
        <v>-1.24E-3</v>
      </c>
    </row>
    <row r="934" spans="1:7" x14ac:dyDescent="0.25">
      <c r="A934" s="2">
        <v>40798</v>
      </c>
      <c r="B934" s="3">
        <f t="shared" si="43"/>
        <v>1.3644396282249016</v>
      </c>
      <c r="C934" s="3">
        <f t="shared" si="44"/>
        <v>1.2463862964802948</v>
      </c>
      <c r="D934" s="3">
        <f t="shared" si="45"/>
        <v>1.3334251305399598</v>
      </c>
      <c r="E934" s="1">
        <v>-7.4282942210902592E-3</v>
      </c>
      <c r="F934" s="1">
        <v>-9.4325227682544588E-3</v>
      </c>
      <c r="G934" s="1">
        <v>-5.9199999999999999E-3</v>
      </c>
    </row>
    <row r="935" spans="1:7" x14ac:dyDescent="0.25">
      <c r="A935" s="2">
        <v>40799</v>
      </c>
      <c r="B935" s="3">
        <f t="shared" si="43"/>
        <v>1.364939774100782</v>
      </c>
      <c r="C935" s="3">
        <f t="shared" si="44"/>
        <v>1.2482739919152812</v>
      </c>
      <c r="D935" s="3">
        <f t="shared" si="45"/>
        <v>1.3320250341528928</v>
      </c>
      <c r="E935" s="1">
        <v>3.6655771756732847E-4</v>
      </c>
      <c r="F935" s="1">
        <v>1.5145348118132951E-3</v>
      </c>
      <c r="G935" s="1">
        <v>-1.0499999999999999E-3</v>
      </c>
    </row>
    <row r="936" spans="1:7" x14ac:dyDescent="0.25">
      <c r="A936" s="2">
        <v>40800</v>
      </c>
      <c r="B936" s="3">
        <f t="shared" si="43"/>
        <v>1.3691910140457659</v>
      </c>
      <c r="C936" s="3">
        <f t="shared" si="44"/>
        <v>1.2526127484607283</v>
      </c>
      <c r="D936" s="3">
        <f t="shared" si="45"/>
        <v>1.3337300261966083</v>
      </c>
      <c r="E936" s="1">
        <v>3.1145989190508594E-3</v>
      </c>
      <c r="F936" s="1">
        <v>3.4758046498990502E-3</v>
      </c>
      <c r="G936" s="1">
        <v>1.2800000000000001E-3</v>
      </c>
    </row>
    <row r="937" spans="1:7" x14ac:dyDescent="0.25">
      <c r="A937" s="2">
        <v>40801</v>
      </c>
      <c r="B937" s="3">
        <f t="shared" si="43"/>
        <v>1.3719418163631085</v>
      </c>
      <c r="C937" s="3">
        <f t="shared" si="44"/>
        <v>1.2562529035404442</v>
      </c>
      <c r="D937" s="3">
        <f t="shared" si="45"/>
        <v>1.335023744322019</v>
      </c>
      <c r="E937" s="1">
        <v>2.0090712611489092E-3</v>
      </c>
      <c r="F937" s="1">
        <v>2.9060498419715142E-3</v>
      </c>
      <c r="G937" s="1">
        <v>9.7000000000000005E-4</v>
      </c>
    </row>
    <row r="938" spans="1:7" x14ac:dyDescent="0.25">
      <c r="A938" s="2">
        <v>40802</v>
      </c>
      <c r="B938" s="3">
        <f t="shared" si="43"/>
        <v>1.3751927645563313</v>
      </c>
      <c r="C938" s="3">
        <f t="shared" si="44"/>
        <v>1.2598720375128658</v>
      </c>
      <c r="D938" s="3">
        <f t="shared" si="45"/>
        <v>1.3373733861120256</v>
      </c>
      <c r="E938" s="1">
        <v>2.3695962572529705E-3</v>
      </c>
      <c r="F938" s="1">
        <v>2.8808960060684452E-3</v>
      </c>
      <c r="G938" s="1">
        <v>1.7599999999999998E-3</v>
      </c>
    </row>
    <row r="939" spans="1:7" x14ac:dyDescent="0.25">
      <c r="A939" s="2">
        <v>40805</v>
      </c>
      <c r="B939" s="3">
        <f t="shared" si="43"/>
        <v>1.3724002834159985</v>
      </c>
      <c r="C939" s="3">
        <f t="shared" si="44"/>
        <v>1.2564462977275475</v>
      </c>
      <c r="D939" s="3">
        <f t="shared" si="45"/>
        <v>1.3359423965888857</v>
      </c>
      <c r="E939" s="1">
        <v>-2.0306106985907846E-3</v>
      </c>
      <c r="F939" s="1">
        <v>-2.7191172462889268E-3</v>
      </c>
      <c r="G939" s="1">
        <v>-1.07E-3</v>
      </c>
    </row>
    <row r="940" spans="1:7" x14ac:dyDescent="0.25">
      <c r="A940" s="2">
        <v>40806</v>
      </c>
      <c r="B940" s="3">
        <f t="shared" si="43"/>
        <v>1.3747342975034407</v>
      </c>
      <c r="C940" s="3">
        <f t="shared" si="44"/>
        <v>1.2595371012033176</v>
      </c>
      <c r="D940" s="3">
        <f t="shared" si="45"/>
        <v>1.3366905243309752</v>
      </c>
      <c r="E940" s="1">
        <v>1.7006802721089009E-3</v>
      </c>
      <c r="F940" s="1">
        <v>2.4599566900393999E-3</v>
      </c>
      <c r="G940" s="1">
        <v>5.6000000000000006E-4</v>
      </c>
    </row>
    <row r="941" spans="1:7" x14ac:dyDescent="0.25">
      <c r="A941" s="2">
        <v>40807</v>
      </c>
      <c r="B941" s="3">
        <f t="shared" si="43"/>
        <v>1.3729421081148692</v>
      </c>
      <c r="C941" s="3">
        <f t="shared" si="44"/>
        <v>1.2581672257113363</v>
      </c>
      <c r="D941" s="3">
        <f t="shared" si="45"/>
        <v>1.3358885100163767</v>
      </c>
      <c r="E941" s="1">
        <v>-1.3036623817607174E-3</v>
      </c>
      <c r="F941" s="1">
        <v>-1.0876023347566877E-3</v>
      </c>
      <c r="G941" s="1">
        <v>-5.9999999999999995E-4</v>
      </c>
    </row>
    <row r="942" spans="1:7" x14ac:dyDescent="0.25">
      <c r="A942" s="2">
        <v>40808</v>
      </c>
      <c r="B942" s="3">
        <f t="shared" si="43"/>
        <v>1.355728754219983</v>
      </c>
      <c r="C942" s="3">
        <f t="shared" si="44"/>
        <v>1.2468102221440545</v>
      </c>
      <c r="D942" s="3">
        <f t="shared" si="45"/>
        <v>1.3235449001838253</v>
      </c>
      <c r="E942" s="1">
        <v>-1.2537567165538555E-2</v>
      </c>
      <c r="F942" s="1">
        <v>-9.0266248676609262E-3</v>
      </c>
      <c r="G942" s="1">
        <v>-9.2399999999999999E-3</v>
      </c>
    </row>
    <row r="943" spans="1:7" x14ac:dyDescent="0.25">
      <c r="A943" s="2">
        <v>40809</v>
      </c>
      <c r="B943" s="3">
        <f t="shared" si="43"/>
        <v>1.3487683907806467</v>
      </c>
      <c r="C943" s="3">
        <f t="shared" si="44"/>
        <v>1.2405802666457386</v>
      </c>
      <c r="D943" s="3">
        <f t="shared" si="45"/>
        <v>1.3162256968858088</v>
      </c>
      <c r="E943" s="1">
        <v>-5.1340383669452594E-3</v>
      </c>
      <c r="F943" s="1">
        <v>-4.9967151276660848E-3</v>
      </c>
      <c r="G943" s="1">
        <v>-5.5300000000000002E-3</v>
      </c>
    </row>
    <row r="944" spans="1:7" x14ac:dyDescent="0.25">
      <c r="A944" s="2">
        <v>40812</v>
      </c>
      <c r="B944" s="3">
        <f t="shared" si="43"/>
        <v>1.3451840120035035</v>
      </c>
      <c r="C944" s="3">
        <f t="shared" si="44"/>
        <v>1.2375167906094506</v>
      </c>
      <c r="D944" s="3">
        <f t="shared" si="45"/>
        <v>1.313422136151442</v>
      </c>
      <c r="E944" s="1">
        <v>-2.6575198541454181E-3</v>
      </c>
      <c r="F944" s="1">
        <v>-2.4693896224634582E-3</v>
      </c>
      <c r="G944" s="1">
        <v>-2.1299999999999999E-3</v>
      </c>
    </row>
    <row r="945" spans="1:7" x14ac:dyDescent="0.25">
      <c r="A945" s="2">
        <v>40813</v>
      </c>
      <c r="B945" s="3">
        <f t="shared" si="43"/>
        <v>1.3471012378610452</v>
      </c>
      <c r="C945" s="3">
        <f t="shared" si="44"/>
        <v>1.2394843662521535</v>
      </c>
      <c r="D945" s="3">
        <f t="shared" si="45"/>
        <v>1.3137898943495645</v>
      </c>
      <c r="E945" s="1">
        <v>1.425251742835032E-3</v>
      </c>
      <c r="F945" s="1">
        <v>1.5899385427602386E-3</v>
      </c>
      <c r="G945" s="1">
        <v>2.8000000000000003E-4</v>
      </c>
    </row>
    <row r="946" spans="1:7" x14ac:dyDescent="0.25">
      <c r="A946" s="2">
        <v>40814</v>
      </c>
      <c r="B946" s="3">
        <f t="shared" si="43"/>
        <v>1.3408910932355296</v>
      </c>
      <c r="C946" s="3">
        <f t="shared" si="44"/>
        <v>1.2329033582620306</v>
      </c>
      <c r="D946" s="3">
        <f t="shared" si="45"/>
        <v>1.3093886982034935</v>
      </c>
      <c r="E946" s="1">
        <v>-4.6100058785308873E-3</v>
      </c>
      <c r="F946" s="1">
        <v>-5.3094723655304765E-3</v>
      </c>
      <c r="G946" s="1">
        <v>-3.3500000000000001E-3</v>
      </c>
    </row>
    <row r="947" spans="1:7" x14ac:dyDescent="0.25">
      <c r="A947" s="2">
        <v>40815</v>
      </c>
      <c r="B947" s="3">
        <f t="shared" si="43"/>
        <v>1.3331805109823722</v>
      </c>
      <c r="C947" s="3">
        <f t="shared" si="44"/>
        <v>1.2266005295917626</v>
      </c>
      <c r="D947" s="3">
        <f t="shared" si="45"/>
        <v>1.3034309796266674</v>
      </c>
      <c r="E947" s="1">
        <v>-5.7503419122219013E-3</v>
      </c>
      <c r="F947" s="1">
        <v>-5.1121838772122397E-3</v>
      </c>
      <c r="G947" s="1">
        <v>-4.5500000000000002E-3</v>
      </c>
    </row>
    <row r="948" spans="1:7" x14ac:dyDescent="0.25">
      <c r="A948" s="2">
        <v>40816</v>
      </c>
      <c r="B948" s="3">
        <f t="shared" si="43"/>
        <v>1.3186346017588486</v>
      </c>
      <c r="C948" s="3">
        <f t="shared" si="44"/>
        <v>1.214737618042276</v>
      </c>
      <c r="D948" s="3">
        <f t="shared" si="45"/>
        <v>1.2933815267737458</v>
      </c>
      <c r="E948" s="1">
        <v>-1.0910682464751353E-2</v>
      </c>
      <c r="F948" s="1">
        <v>-9.6713732493127758E-3</v>
      </c>
      <c r="G948" s="1">
        <v>-7.7099999999999998E-3</v>
      </c>
    </row>
    <row r="949" spans="1:7" x14ac:dyDescent="0.25">
      <c r="A949" s="2">
        <v>40819</v>
      </c>
      <c r="B949" s="3">
        <f t="shared" si="43"/>
        <v>1.3042137290042952</v>
      </c>
      <c r="C949" s="3">
        <f t="shared" si="44"/>
        <v>1.2061694147093094</v>
      </c>
      <c r="D949" s="3">
        <f t="shared" si="45"/>
        <v>1.2831508788969657</v>
      </c>
      <c r="E949" s="1">
        <v>-1.0936215942853433E-2</v>
      </c>
      <c r="F949" s="1">
        <v>-7.0535424322953899E-3</v>
      </c>
      <c r="G949" s="1">
        <v>-7.9100000000000004E-3</v>
      </c>
    </row>
    <row r="950" spans="1:7" x14ac:dyDescent="0.25">
      <c r="A950" s="2">
        <v>40820</v>
      </c>
      <c r="B950" s="3">
        <f t="shared" si="43"/>
        <v>1.2777893552286104</v>
      </c>
      <c r="C950" s="3">
        <f t="shared" si="44"/>
        <v>1.1834603124997807</v>
      </c>
      <c r="D950" s="3">
        <f t="shared" si="45"/>
        <v>1.2630567361334393</v>
      </c>
      <c r="E950" s="1">
        <v>-2.0260769525757505E-2</v>
      </c>
      <c r="F950" s="1">
        <v>-1.8827456518619834E-2</v>
      </c>
      <c r="G950" s="1">
        <v>-1.566E-2</v>
      </c>
    </row>
    <row r="951" spans="1:7" x14ac:dyDescent="0.25">
      <c r="A951" s="2">
        <v>40821</v>
      </c>
      <c r="B951" s="3">
        <f t="shared" si="43"/>
        <v>1.2839578210311362</v>
      </c>
      <c r="C951" s="3">
        <f t="shared" si="44"/>
        <v>1.1871319992404368</v>
      </c>
      <c r="D951" s="3">
        <f t="shared" si="45"/>
        <v>1.2652165631522276</v>
      </c>
      <c r="E951" s="1">
        <v>4.8274512362189714E-3</v>
      </c>
      <c r="F951" s="1">
        <v>3.1025009473284459E-3</v>
      </c>
      <c r="G951" s="1">
        <v>1.7100000000000001E-3</v>
      </c>
    </row>
    <row r="952" spans="1:7" x14ac:dyDescent="0.25">
      <c r="A952" s="2">
        <v>40822</v>
      </c>
      <c r="B952" s="3">
        <f t="shared" si="43"/>
        <v>1.3047138748801754</v>
      </c>
      <c r="C952" s="3">
        <f t="shared" si="44"/>
        <v>1.2017717990634389</v>
      </c>
      <c r="D952" s="3">
        <f t="shared" si="45"/>
        <v>1.2771095988458587</v>
      </c>
      <c r="E952" s="1">
        <v>1.6165682009998017E-2</v>
      </c>
      <c r="F952" s="1">
        <v>1.2332074135285032E-2</v>
      </c>
      <c r="G952" s="1">
        <v>9.3999999999999986E-3</v>
      </c>
    </row>
    <row r="953" spans="1:7" x14ac:dyDescent="0.25">
      <c r="A953" s="2">
        <v>40823</v>
      </c>
      <c r="B953" s="3">
        <f t="shared" si="43"/>
        <v>1.3122160630183823</v>
      </c>
      <c r="C953" s="3">
        <f t="shared" si="44"/>
        <v>1.2110273926049138</v>
      </c>
      <c r="D953" s="3">
        <f t="shared" si="45"/>
        <v>1.283022616288515</v>
      </c>
      <c r="E953" s="1">
        <v>5.7500638895986445E-3</v>
      </c>
      <c r="F953" s="1">
        <v>7.7016231772852883E-3</v>
      </c>
      <c r="G953" s="1">
        <v>4.6300000000000004E-3</v>
      </c>
    </row>
    <row r="954" spans="1:7" x14ac:dyDescent="0.25">
      <c r="A954" s="2">
        <v>40826</v>
      </c>
      <c r="B954" s="3">
        <f t="shared" si="43"/>
        <v>1.3193848205726688</v>
      </c>
      <c r="C954" s="3">
        <f t="shared" si="44"/>
        <v>1.2160503861927754</v>
      </c>
      <c r="D954" s="3">
        <f t="shared" si="45"/>
        <v>1.2839463925722427</v>
      </c>
      <c r="E954" s="1">
        <v>5.463092364375477E-3</v>
      </c>
      <c r="F954" s="1">
        <v>4.1477126104119133E-3</v>
      </c>
      <c r="G954" s="1">
        <v>7.1999999999999994E-4</v>
      </c>
    </row>
    <row r="955" spans="1:7" x14ac:dyDescent="0.25">
      <c r="A955" s="2">
        <v>40827</v>
      </c>
      <c r="B955" s="3">
        <f t="shared" si="43"/>
        <v>1.3265535781269555</v>
      </c>
      <c r="C955" s="3">
        <f t="shared" si="44"/>
        <v>1.2210733797806368</v>
      </c>
      <c r="D955" s="3">
        <f t="shared" si="45"/>
        <v>1.2927029069695855</v>
      </c>
      <c r="E955" s="1">
        <v>5.4334091483447811E-3</v>
      </c>
      <c r="F955" s="1">
        <v>4.1305801510309603E-3</v>
      </c>
      <c r="G955" s="1">
        <v>6.8200000000000005E-3</v>
      </c>
    </row>
    <row r="956" spans="1:7" x14ac:dyDescent="0.25">
      <c r="A956" s="2">
        <v>40828</v>
      </c>
      <c r="B956" s="3">
        <f t="shared" si="43"/>
        <v>1.3449756178885526</v>
      </c>
      <c r="C956" s="3">
        <f t="shared" si="44"/>
        <v>1.2354777432019479</v>
      </c>
      <c r="D956" s="3">
        <f t="shared" si="45"/>
        <v>1.3055653008939327</v>
      </c>
      <c r="E956" s="1">
        <v>1.3887143395752144E-2</v>
      </c>
      <c r="F956" s="1">
        <v>1.1796476493410202E-2</v>
      </c>
      <c r="G956" s="1">
        <v>9.9500000000000005E-3</v>
      </c>
    </row>
    <row r="957" spans="1:7" x14ac:dyDescent="0.25">
      <c r="A957" s="2">
        <v>40829</v>
      </c>
      <c r="B957" s="3">
        <f t="shared" si="43"/>
        <v>1.3487267119576563</v>
      </c>
      <c r="C957" s="3">
        <f t="shared" si="44"/>
        <v>1.2405136998059738</v>
      </c>
      <c r="D957" s="3">
        <f t="shared" si="45"/>
        <v>1.31003033422299</v>
      </c>
      <c r="E957" s="1">
        <v>2.7889680818098395E-3</v>
      </c>
      <c r="F957" s="1">
        <v>4.0761208623429912E-3</v>
      </c>
      <c r="G957" s="1">
        <v>3.4200000000000003E-3</v>
      </c>
    </row>
    <row r="958" spans="1:7" x14ac:dyDescent="0.25">
      <c r="A958" s="2">
        <v>40830</v>
      </c>
      <c r="B958" s="3">
        <f t="shared" si="43"/>
        <v>1.3552286083441023</v>
      </c>
      <c r="C958" s="3">
        <f t="shared" si="44"/>
        <v>1.2488177378906145</v>
      </c>
      <c r="D958" s="3">
        <f t="shared" si="45"/>
        <v>1.3157027655701754</v>
      </c>
      <c r="E958" s="1">
        <v>4.8207663782446897E-3</v>
      </c>
      <c r="F958" s="1">
        <v>6.6940317434136531E-3</v>
      </c>
      <c r="G958" s="1">
        <v>4.3299999999999996E-3</v>
      </c>
    </row>
    <row r="959" spans="1:7" x14ac:dyDescent="0.25">
      <c r="A959" s="2">
        <v>40833</v>
      </c>
      <c r="B959" s="3">
        <f t="shared" si="43"/>
        <v>1.3614387529696179</v>
      </c>
      <c r="C959" s="3">
        <f t="shared" si="44"/>
        <v>1.252737473697338</v>
      </c>
      <c r="D959" s="3">
        <f t="shared" si="45"/>
        <v>1.3197946011710986</v>
      </c>
      <c r="E959" s="1">
        <v>4.5823594538072498E-3</v>
      </c>
      <c r="F959" s="1">
        <v>3.1387573124517232E-3</v>
      </c>
      <c r="G959" s="1">
        <v>3.1099999999999999E-3</v>
      </c>
    </row>
    <row r="960" spans="1:7" x14ac:dyDescent="0.25">
      <c r="A960" s="2">
        <v>40834</v>
      </c>
      <c r="B960" s="3">
        <f t="shared" si="43"/>
        <v>1.3621889717834388</v>
      </c>
      <c r="C960" s="3">
        <f t="shared" si="44"/>
        <v>1.2535054448171394</v>
      </c>
      <c r="D960" s="3">
        <f t="shared" si="45"/>
        <v>1.3206920614998949</v>
      </c>
      <c r="E960" s="1">
        <v>5.5104852288390127E-4</v>
      </c>
      <c r="F960" s="1">
        <v>6.1303436348469909E-4</v>
      </c>
      <c r="G960" s="1">
        <v>6.8000000000000005E-4</v>
      </c>
    </row>
    <row r="961" spans="1:7" x14ac:dyDescent="0.25">
      <c r="A961" s="2">
        <v>40835</v>
      </c>
      <c r="B961" s="3">
        <f t="shared" si="43"/>
        <v>1.3735256116367294</v>
      </c>
      <c r="C961" s="3">
        <f t="shared" si="44"/>
        <v>1.2642647482336997</v>
      </c>
      <c r="D961" s="3">
        <f t="shared" si="45"/>
        <v>1.3296331467562492</v>
      </c>
      <c r="E961" s="1">
        <v>8.3223694275311733E-3</v>
      </c>
      <c r="F961" s="1">
        <v>8.5833719040047107E-3</v>
      </c>
      <c r="G961" s="1">
        <v>6.7700000000000008E-3</v>
      </c>
    </row>
    <row r="962" spans="1:7" x14ac:dyDescent="0.25">
      <c r="A962" s="2">
        <v>40836</v>
      </c>
      <c r="B962" s="3">
        <f t="shared" si="43"/>
        <v>1.3769015962989226</v>
      </c>
      <c r="C962" s="3">
        <f t="shared" si="44"/>
        <v>1.2669806752960631</v>
      </c>
      <c r="D962" s="3">
        <f t="shared" si="45"/>
        <v>1.3323190057126968</v>
      </c>
      <c r="E962" s="1">
        <v>2.4578971324533683E-3</v>
      </c>
      <c r="F962" s="1">
        <v>2.1482265215080343E-3</v>
      </c>
      <c r="G962" s="1">
        <v>2.0200000000000001E-3</v>
      </c>
    </row>
    <row r="963" spans="1:7" x14ac:dyDescent="0.25">
      <c r="A963" s="2">
        <v>40837</v>
      </c>
      <c r="B963" s="3">
        <f t="shared" si="43"/>
        <v>1.3892802067269638</v>
      </c>
      <c r="C963" s="3">
        <f t="shared" si="44"/>
        <v>1.277299936866606</v>
      </c>
      <c r="D963" s="3">
        <f t="shared" si="45"/>
        <v>1.3404861212177155</v>
      </c>
      <c r="E963" s="1">
        <v>8.9901925172537478E-3</v>
      </c>
      <c r="F963" s="1">
        <v>8.1447663502298706E-3</v>
      </c>
      <c r="G963" s="1">
        <v>6.13E-3</v>
      </c>
    </row>
    <row r="964" spans="1:7" x14ac:dyDescent="0.25">
      <c r="A964" s="2">
        <v>40840</v>
      </c>
      <c r="B964" s="3">
        <f t="shared" ref="B964:B1027" si="46">B963*(1+E964)</f>
        <v>1.3992831242445734</v>
      </c>
      <c r="C964" s="3">
        <f t="shared" ref="C964:C1027" si="47">C963*(1+F964)</f>
        <v>1.2846776448231656</v>
      </c>
      <c r="D964" s="3">
        <f t="shared" ref="D964:D1027" si="48">D963*(1+G964)</f>
        <v>1.347563887937745</v>
      </c>
      <c r="E964" s="1">
        <v>7.200072000720148E-3</v>
      </c>
      <c r="F964" s="1">
        <v>5.7760184147961358E-3</v>
      </c>
      <c r="G964" s="1">
        <v>5.28E-3</v>
      </c>
    </row>
    <row r="965" spans="1:7" x14ac:dyDescent="0.25">
      <c r="A965" s="2">
        <v>40841</v>
      </c>
      <c r="B965" s="3">
        <f t="shared" si="46"/>
        <v>1.4079106406035113</v>
      </c>
      <c r="C965" s="3">
        <f t="shared" si="47"/>
        <v>1.2904941852113694</v>
      </c>
      <c r="D965" s="3">
        <f t="shared" si="48"/>
        <v>1.3538300600166555</v>
      </c>
      <c r="E965" s="1">
        <v>6.1656688410329785E-3</v>
      </c>
      <c r="F965" s="1">
        <v>4.5276263751008461E-3</v>
      </c>
      <c r="G965" s="1">
        <v>4.6500000000000005E-3</v>
      </c>
    </row>
    <row r="966" spans="1:7" x14ac:dyDescent="0.25">
      <c r="A966" s="2">
        <v>40842</v>
      </c>
      <c r="B966" s="3">
        <f t="shared" si="46"/>
        <v>1.4089526111782624</v>
      </c>
      <c r="C966" s="3">
        <f t="shared" si="47"/>
        <v>1.2942156219059546</v>
      </c>
      <c r="D966" s="3">
        <f t="shared" si="48"/>
        <v>1.355319273082674</v>
      </c>
      <c r="E966" s="1">
        <v>7.4008288928362198E-4</v>
      </c>
      <c r="F966" s="1">
        <v>2.8837299208563927E-3</v>
      </c>
      <c r="G966" s="1">
        <v>1.1000000000000001E-3</v>
      </c>
    </row>
    <row r="967" spans="1:7" x14ac:dyDescent="0.25">
      <c r="A967" s="2">
        <v>40843</v>
      </c>
      <c r="B967" s="3">
        <f t="shared" si="46"/>
        <v>1.4254991039053078</v>
      </c>
      <c r="C967" s="3">
        <f t="shared" si="47"/>
        <v>1.3083263905287288</v>
      </c>
      <c r="D967" s="3">
        <f t="shared" si="48"/>
        <v>1.3683438912969983</v>
      </c>
      <c r="E967" s="1">
        <v>1.174382487797665E-2</v>
      </c>
      <c r="F967" s="1">
        <v>1.0902950315182958E-2</v>
      </c>
      <c r="G967" s="1">
        <v>9.6100000000000005E-3</v>
      </c>
    </row>
    <row r="968" spans="1:7" x14ac:dyDescent="0.25">
      <c r="A968" s="2">
        <v>40844</v>
      </c>
      <c r="B968" s="3">
        <f t="shared" si="46"/>
        <v>1.4288750885675008</v>
      </c>
      <c r="C968" s="3">
        <f t="shared" si="47"/>
        <v>1.3087194852351236</v>
      </c>
      <c r="D968" s="3">
        <f t="shared" si="48"/>
        <v>1.3719700026089354</v>
      </c>
      <c r="E968" s="1">
        <v>2.3682825565756183E-3</v>
      </c>
      <c r="F968" s="1">
        <v>3.0045614705964674E-4</v>
      </c>
      <c r="G968" s="1">
        <v>2.65E-3</v>
      </c>
    </row>
    <row r="969" spans="1:7" x14ac:dyDescent="0.25">
      <c r="A969" s="2">
        <v>40847</v>
      </c>
      <c r="B969" s="3">
        <f t="shared" si="46"/>
        <v>1.4242904180385967</v>
      </c>
      <c r="C969" s="3">
        <f t="shared" si="47"/>
        <v>1.3042510985280309</v>
      </c>
      <c r="D969" s="3">
        <f t="shared" si="48"/>
        <v>1.3704196765059873</v>
      </c>
      <c r="E969" s="1">
        <v>-3.208587346498204E-3</v>
      </c>
      <c r="F969" s="1">
        <v>-3.4143196899752981E-3</v>
      </c>
      <c r="G969" s="1">
        <v>-1.1299999999999999E-3</v>
      </c>
    </row>
    <row r="970" spans="1:7" x14ac:dyDescent="0.25">
      <c r="A970" s="2">
        <v>40848</v>
      </c>
      <c r="B970" s="3">
        <f t="shared" si="46"/>
        <v>1.4078689617805213</v>
      </c>
      <c r="C970" s="3">
        <f t="shared" si="47"/>
        <v>1.290128417944457</v>
      </c>
      <c r="D970" s="3">
        <f t="shared" si="48"/>
        <v>1.3592370519456984</v>
      </c>
      <c r="E970" s="1">
        <v>-1.1529570128464006E-2</v>
      </c>
      <c r="F970" s="1">
        <v>-1.0828191442209811E-2</v>
      </c>
      <c r="G970" s="1">
        <v>-8.1599999999999989E-3</v>
      </c>
    </row>
    <row r="971" spans="1:7" x14ac:dyDescent="0.25">
      <c r="A971" s="2">
        <v>40849</v>
      </c>
      <c r="B971" s="3">
        <f t="shared" si="46"/>
        <v>1.4120368440795252</v>
      </c>
      <c r="C971" s="3">
        <f t="shared" si="47"/>
        <v>1.2951622724377536</v>
      </c>
      <c r="D971" s="3">
        <f t="shared" si="48"/>
        <v>1.3626895140576405</v>
      </c>
      <c r="E971" s="1">
        <v>2.960419195358055E-3</v>
      </c>
      <c r="F971" s="1">
        <v>3.9018243635908778E-3</v>
      </c>
      <c r="G971" s="1">
        <v>2.5400000000000002E-3</v>
      </c>
    </row>
    <row r="972" spans="1:7" x14ac:dyDescent="0.25">
      <c r="A972" s="2">
        <v>40850</v>
      </c>
      <c r="B972" s="3">
        <f t="shared" si="46"/>
        <v>1.4177468428291606</v>
      </c>
      <c r="C972" s="3">
        <f t="shared" si="47"/>
        <v>1.300911545282617</v>
      </c>
      <c r="D972" s="3">
        <f t="shared" si="48"/>
        <v>1.3661779992136278</v>
      </c>
      <c r="E972" s="1">
        <v>4.0438029457776636E-3</v>
      </c>
      <c r="F972" s="1">
        <v>4.43903668846235E-3</v>
      </c>
      <c r="G972" s="1">
        <v>2.5600000000000002E-3</v>
      </c>
    </row>
    <row r="973" spans="1:7" x14ac:dyDescent="0.25">
      <c r="A973" s="2">
        <v>40851</v>
      </c>
      <c r="B973" s="3">
        <f t="shared" si="46"/>
        <v>1.4187471345809215</v>
      </c>
      <c r="C973" s="3">
        <f t="shared" si="47"/>
        <v>1.301160995755837</v>
      </c>
      <c r="D973" s="3">
        <f t="shared" si="48"/>
        <v>1.3672162944930304</v>
      </c>
      <c r="E973" s="1">
        <v>7.0555032925678773E-4</v>
      </c>
      <c r="F973" s="1">
        <v>1.9175052610198584E-4</v>
      </c>
      <c r="G973" s="1">
        <v>7.5999999999999993E-4</v>
      </c>
    </row>
    <row r="974" spans="1:7" x14ac:dyDescent="0.25">
      <c r="A974" s="2">
        <v>40854</v>
      </c>
      <c r="B974" s="3">
        <f t="shared" si="46"/>
        <v>1.4179969157671011</v>
      </c>
      <c r="C974" s="3">
        <f t="shared" si="47"/>
        <v>1.2995066346118123</v>
      </c>
      <c r="D974" s="3">
        <f t="shared" si="48"/>
        <v>1.367065900700636</v>
      </c>
      <c r="E974" s="1">
        <v>-5.2878965922431576E-4</v>
      </c>
      <c r="F974" s="1">
        <v>-1.2714499969034287E-3</v>
      </c>
      <c r="G974" s="1">
        <v>-1.0999999999999999E-4</v>
      </c>
    </row>
    <row r="975" spans="1:7" x14ac:dyDescent="0.25">
      <c r="A975" s="2">
        <v>40855</v>
      </c>
      <c r="B975" s="3">
        <f t="shared" si="46"/>
        <v>1.4172466969532804</v>
      </c>
      <c r="C975" s="3">
        <f t="shared" si="47"/>
        <v>1.299331458717697</v>
      </c>
      <c r="D975" s="3">
        <f t="shared" si="48"/>
        <v>1.366874511474538</v>
      </c>
      <c r="E975" s="1">
        <v>-5.2906942566577353E-4</v>
      </c>
      <c r="F975" s="1">
        <v>-1.3480184667746808E-4</v>
      </c>
      <c r="G975" s="1">
        <v>-1.4000000000000001E-4</v>
      </c>
    </row>
    <row r="976" spans="1:7" x14ac:dyDescent="0.25">
      <c r="A976" s="2">
        <v>40856</v>
      </c>
      <c r="B976" s="3">
        <f t="shared" si="46"/>
        <v>1.4047013712332785</v>
      </c>
      <c r="C976" s="3">
        <f t="shared" si="47"/>
        <v>1.2865548297045049</v>
      </c>
      <c r="D976" s="3">
        <f t="shared" si="48"/>
        <v>1.3583862207582811</v>
      </c>
      <c r="E976" s="1">
        <v>-8.8518997764970297E-3</v>
      </c>
      <c r="F976" s="1">
        <v>-9.8332330272379309E-3</v>
      </c>
      <c r="G976" s="1">
        <v>-6.2100000000000002E-3</v>
      </c>
    </row>
    <row r="977" spans="1:7" x14ac:dyDescent="0.25">
      <c r="A977" s="2">
        <v>40857</v>
      </c>
      <c r="B977" s="3">
        <f t="shared" si="46"/>
        <v>1.402909181844707</v>
      </c>
      <c r="C977" s="3">
        <f t="shared" si="47"/>
        <v>1.2851373063693239</v>
      </c>
      <c r="D977" s="3">
        <f t="shared" si="48"/>
        <v>1.3568104927422013</v>
      </c>
      <c r="E977" s="1">
        <v>-1.2758508144674607E-3</v>
      </c>
      <c r="F977" s="1">
        <v>-1.1017978421538066E-3</v>
      </c>
      <c r="G977" s="1">
        <v>-1.16E-3</v>
      </c>
    </row>
    <row r="978" spans="1:7" x14ac:dyDescent="0.25">
      <c r="A978" s="2">
        <v>40858</v>
      </c>
      <c r="B978" s="3">
        <f t="shared" si="46"/>
        <v>1.4029300212562021</v>
      </c>
      <c r="C978" s="3">
        <f t="shared" si="47"/>
        <v>1.2849985670611845</v>
      </c>
      <c r="D978" s="3">
        <f t="shared" si="48"/>
        <v>1.357122559155532</v>
      </c>
      <c r="E978" s="1">
        <v>1.4854426619193006E-5</v>
      </c>
      <c r="F978" s="1">
        <v>-1.0795679765240873E-4</v>
      </c>
      <c r="G978" s="1">
        <v>2.3000000000000001E-4</v>
      </c>
    </row>
    <row r="979" spans="1:7" x14ac:dyDescent="0.25">
      <c r="A979" s="2">
        <v>40861</v>
      </c>
      <c r="B979" s="3">
        <f t="shared" si="46"/>
        <v>1.402950860667697</v>
      </c>
      <c r="C979" s="3">
        <f t="shared" si="47"/>
        <v>1.2848598277530452</v>
      </c>
      <c r="D979" s="3">
        <f t="shared" si="48"/>
        <v>1.3577468355327436</v>
      </c>
      <c r="E979" s="1">
        <v>1.4854205968362066E-5</v>
      </c>
      <c r="F979" s="1">
        <v>-1.0796845358096441E-4</v>
      </c>
      <c r="G979" s="1">
        <v>4.6000000000000001E-4</v>
      </c>
    </row>
    <row r="980" spans="1:7" x14ac:dyDescent="0.25">
      <c r="A980" s="2">
        <v>40862</v>
      </c>
      <c r="B980" s="3">
        <f t="shared" si="46"/>
        <v>1.3983661901387927</v>
      </c>
      <c r="C980" s="3">
        <f t="shared" si="47"/>
        <v>1.2805806310115972</v>
      </c>
      <c r="D980" s="3">
        <f t="shared" si="48"/>
        <v>1.3546104403426629</v>
      </c>
      <c r="E980" s="1">
        <v>-3.2678767713377743E-3</v>
      </c>
      <c r="F980" s="1">
        <v>-3.330477495690265E-3</v>
      </c>
      <c r="G980" s="1">
        <v>-2.31E-3</v>
      </c>
    </row>
    <row r="981" spans="1:7" x14ac:dyDescent="0.25">
      <c r="A981" s="2">
        <v>40863</v>
      </c>
      <c r="B981" s="3">
        <f t="shared" si="46"/>
        <v>1.396615679573211</v>
      </c>
      <c r="C981" s="3">
        <f t="shared" si="47"/>
        <v>1.2788449882527029</v>
      </c>
      <c r="D981" s="3">
        <f t="shared" si="48"/>
        <v>1.3530661844406722</v>
      </c>
      <c r="E981" s="1">
        <v>-1.2518255789694122E-3</v>
      </c>
      <c r="F981" s="1">
        <v>-1.3553560914967289E-3</v>
      </c>
      <c r="G981" s="1">
        <v>-1.14E-3</v>
      </c>
    </row>
    <row r="982" spans="1:7" x14ac:dyDescent="0.25">
      <c r="A982" s="2">
        <v>40864</v>
      </c>
      <c r="B982" s="3">
        <f t="shared" si="46"/>
        <v>1.3924477972742071</v>
      </c>
      <c r="C982" s="3">
        <f t="shared" si="47"/>
        <v>1.2744004254672099</v>
      </c>
      <c r="D982" s="3">
        <f t="shared" si="48"/>
        <v>1.3504277053810128</v>
      </c>
      <c r="E982" s="1">
        <v>-2.9842728819122755E-3</v>
      </c>
      <c r="F982" s="1">
        <v>-3.4754507593336426E-3</v>
      </c>
      <c r="G982" s="1">
        <v>-1.9500000000000001E-3</v>
      </c>
    </row>
    <row r="983" spans="1:7" x14ac:dyDescent="0.25">
      <c r="A983" s="2">
        <v>40865</v>
      </c>
      <c r="B983" s="3">
        <f t="shared" si="46"/>
        <v>1.3869878714625119</v>
      </c>
      <c r="C983" s="3">
        <f t="shared" si="47"/>
        <v>1.2707406506873533</v>
      </c>
      <c r="D983" s="3">
        <f t="shared" si="48"/>
        <v>1.347564798645605</v>
      </c>
      <c r="E983" s="1">
        <v>-3.921099105031578E-3</v>
      </c>
      <c r="F983" s="1">
        <v>-2.8717620511737874E-3</v>
      </c>
      <c r="G983" s="1">
        <v>-2.1199999999999999E-3</v>
      </c>
    </row>
    <row r="984" spans="1:7" x14ac:dyDescent="0.25">
      <c r="A984" s="2">
        <v>40868</v>
      </c>
      <c r="B984" s="3">
        <f t="shared" si="46"/>
        <v>1.3768599174759326</v>
      </c>
      <c r="C984" s="3">
        <f t="shared" si="47"/>
        <v>1.2609910611244732</v>
      </c>
      <c r="D984" s="3">
        <f t="shared" si="48"/>
        <v>1.3408674015963362</v>
      </c>
      <c r="E984" s="1">
        <v>-7.302121521725935E-3</v>
      </c>
      <c r="F984" s="1">
        <v>-7.6723677310601701E-3</v>
      </c>
      <c r="G984" s="1">
        <v>-4.9699999999999996E-3</v>
      </c>
    </row>
    <row r="985" spans="1:7" x14ac:dyDescent="0.25">
      <c r="A985" s="2">
        <v>40869</v>
      </c>
      <c r="B985" s="3">
        <f t="shared" si="46"/>
        <v>1.3703163422664963</v>
      </c>
      <c r="C985" s="3">
        <f t="shared" si="47"/>
        <v>1.2554583056847362</v>
      </c>
      <c r="D985" s="3">
        <f t="shared" si="48"/>
        <v>1.3361073223206692</v>
      </c>
      <c r="E985" s="1">
        <v>-4.7525351899502244E-3</v>
      </c>
      <c r="F985" s="1">
        <v>-4.3876246313778733E-3</v>
      </c>
      <c r="G985" s="1">
        <v>-3.5499999999999998E-3</v>
      </c>
    </row>
    <row r="986" spans="1:7" x14ac:dyDescent="0.25">
      <c r="A986" s="2">
        <v>40870</v>
      </c>
      <c r="B986" s="3">
        <f t="shared" si="46"/>
        <v>1.3621889717834388</v>
      </c>
      <c r="C986" s="3">
        <f t="shared" si="47"/>
        <v>1.2487798998974853</v>
      </c>
      <c r="D986" s="3">
        <f t="shared" si="48"/>
        <v>1.3312973359603146</v>
      </c>
      <c r="E986" s="1">
        <v>-5.9310177018065957E-3</v>
      </c>
      <c r="F986" s="1">
        <v>-5.3194962803710943E-3</v>
      </c>
      <c r="G986" s="1">
        <v>-3.5999999999999999E-3</v>
      </c>
    </row>
    <row r="987" spans="1:7" x14ac:dyDescent="0.25">
      <c r="A987" s="2">
        <v>40872</v>
      </c>
      <c r="B987" s="3">
        <f t="shared" si="46"/>
        <v>1.3611886800316779</v>
      </c>
      <c r="C987" s="3">
        <f t="shared" si="47"/>
        <v>1.2511342639143945</v>
      </c>
      <c r="D987" s="3">
        <f t="shared" si="48"/>
        <v>1.3300725424112312</v>
      </c>
      <c r="E987" s="1">
        <v>-7.3432671419393358E-4</v>
      </c>
      <c r="F987" s="1">
        <v>1.8853314480018479E-3</v>
      </c>
      <c r="G987" s="1">
        <v>-9.2000000000000003E-4</v>
      </c>
    </row>
    <row r="988" spans="1:7" x14ac:dyDescent="0.25">
      <c r="A988" s="2">
        <v>40875</v>
      </c>
      <c r="B988" s="3">
        <f t="shared" si="46"/>
        <v>1.3668569999583233</v>
      </c>
      <c r="C988" s="3">
        <f t="shared" si="47"/>
        <v>1.2546363803895473</v>
      </c>
      <c r="D988" s="3">
        <f t="shared" si="48"/>
        <v>1.3341691658418577</v>
      </c>
      <c r="E988" s="1">
        <v>4.1642426283721168E-3</v>
      </c>
      <c r="F988" s="1">
        <v>2.7991531973521333E-3</v>
      </c>
      <c r="G988" s="1">
        <v>3.0799999999999998E-3</v>
      </c>
    </row>
    <row r="989" spans="1:7" x14ac:dyDescent="0.25">
      <c r="A989" s="2">
        <v>40876</v>
      </c>
      <c r="B989" s="3">
        <f t="shared" si="46"/>
        <v>1.3666486058433731</v>
      </c>
      <c r="C989" s="3">
        <f t="shared" si="47"/>
        <v>1.2554169641737249</v>
      </c>
      <c r="D989" s="3">
        <f t="shared" si="48"/>
        <v>1.3332485891174268</v>
      </c>
      <c r="E989" s="1">
        <v>-1.5246226558929266E-4</v>
      </c>
      <c r="F989" s="1">
        <v>6.2215937332799065E-4</v>
      </c>
      <c r="G989" s="1">
        <v>-6.9000000000000008E-4</v>
      </c>
    </row>
    <row r="990" spans="1:7" x14ac:dyDescent="0.25">
      <c r="A990" s="2">
        <v>40877</v>
      </c>
      <c r="B990" s="3">
        <f t="shared" si="46"/>
        <v>1.3776934939357337</v>
      </c>
      <c r="C990" s="3">
        <f t="shared" si="47"/>
        <v>1.2651392262971228</v>
      </c>
      <c r="D990" s="3">
        <f t="shared" si="48"/>
        <v>1.3398215046617759</v>
      </c>
      <c r="E990" s="1">
        <v>8.081732235437844E-3</v>
      </c>
      <c r="F990" s="1">
        <v>7.7442494412975904E-3</v>
      </c>
      <c r="G990" s="1">
        <v>4.9300000000000004E-3</v>
      </c>
    </row>
    <row r="991" spans="1:7" x14ac:dyDescent="0.25">
      <c r="A991" s="2">
        <v>40878</v>
      </c>
      <c r="B991" s="3">
        <f t="shared" si="46"/>
        <v>1.3851956820739406</v>
      </c>
      <c r="C991" s="3">
        <f t="shared" si="47"/>
        <v>1.2722990154414029</v>
      </c>
      <c r="D991" s="3">
        <f t="shared" si="48"/>
        <v>1.3442563138422061</v>
      </c>
      <c r="E991" s="1">
        <v>5.4454696717591844E-3</v>
      </c>
      <c r="F991" s="1">
        <v>5.6592895038403146E-3</v>
      </c>
      <c r="G991" s="1">
        <v>3.31E-3</v>
      </c>
    </row>
    <row r="992" spans="1:7" x14ac:dyDescent="0.25">
      <c r="A992" s="2">
        <v>40879</v>
      </c>
      <c r="B992" s="3">
        <f t="shared" si="46"/>
        <v>1.3936564831409184</v>
      </c>
      <c r="C992" s="3">
        <f t="shared" si="47"/>
        <v>1.279497343282388</v>
      </c>
      <c r="D992" s="3">
        <f t="shared" si="48"/>
        <v>1.3498080924183744</v>
      </c>
      <c r="E992" s="1">
        <v>6.108018655032188E-3</v>
      </c>
      <c r="F992" s="1">
        <v>5.6577327763533969E-3</v>
      </c>
      <c r="G992" s="1">
        <v>4.13E-3</v>
      </c>
    </row>
    <row r="993" spans="1:7" x14ac:dyDescent="0.25">
      <c r="A993" s="2">
        <v>40882</v>
      </c>
      <c r="B993" s="3">
        <f t="shared" si="46"/>
        <v>1.4016588171550057</v>
      </c>
      <c r="C993" s="3">
        <f t="shared" si="47"/>
        <v>1.2871931706626605</v>
      </c>
      <c r="D993" s="3">
        <f t="shared" si="48"/>
        <v>1.3557472480250152</v>
      </c>
      <c r="E993" s="1">
        <v>5.7419702135295125E-3</v>
      </c>
      <c r="F993" s="1">
        <v>6.0147271275530212E-3</v>
      </c>
      <c r="G993" s="1">
        <v>4.4000000000000003E-3</v>
      </c>
    </row>
    <row r="994" spans="1:7" x14ac:dyDescent="0.25">
      <c r="A994" s="2">
        <v>40883</v>
      </c>
      <c r="B994" s="3">
        <f t="shared" si="46"/>
        <v>1.4047430500562685</v>
      </c>
      <c r="C994" s="3">
        <f t="shared" si="47"/>
        <v>1.2893968834106309</v>
      </c>
      <c r="D994" s="3">
        <f t="shared" si="48"/>
        <v>1.3573334723052044</v>
      </c>
      <c r="E994" s="1">
        <v>2.2004162949746942E-3</v>
      </c>
      <c r="F994" s="1">
        <v>1.7120295525152596E-3</v>
      </c>
      <c r="G994" s="1">
        <v>1.17E-3</v>
      </c>
    </row>
    <row r="995" spans="1:7" x14ac:dyDescent="0.25">
      <c r="A995" s="2">
        <v>40884</v>
      </c>
      <c r="B995" s="3">
        <f t="shared" si="46"/>
        <v>1.4073271370816511</v>
      </c>
      <c r="C995" s="3">
        <f t="shared" si="47"/>
        <v>1.2913434379460398</v>
      </c>
      <c r="D995" s="3">
        <f t="shared" si="48"/>
        <v>1.3592337391664318</v>
      </c>
      <c r="E995" s="1">
        <v>1.8395442677427987E-3</v>
      </c>
      <c r="F995" s="1">
        <v>1.5096628202326823E-3</v>
      </c>
      <c r="G995" s="1">
        <v>1.4000000000000002E-3</v>
      </c>
    </row>
    <row r="996" spans="1:7" x14ac:dyDescent="0.25">
      <c r="A996" s="2">
        <v>40885</v>
      </c>
      <c r="B996" s="3">
        <f t="shared" si="46"/>
        <v>1.4077856041345416</v>
      </c>
      <c r="C996" s="3">
        <f t="shared" si="47"/>
        <v>1.2915571525368603</v>
      </c>
      <c r="D996" s="3">
        <f t="shared" si="48"/>
        <v>1.3598589866864481</v>
      </c>
      <c r="E996" s="1">
        <v>3.2577148611023787E-4</v>
      </c>
      <c r="F996" s="1">
        <v>1.6549787186015408E-4</v>
      </c>
      <c r="G996" s="1">
        <v>4.6000000000000001E-4</v>
      </c>
    </row>
    <row r="997" spans="1:7" x14ac:dyDescent="0.25">
      <c r="A997" s="2">
        <v>40886</v>
      </c>
      <c r="B997" s="3">
        <f t="shared" si="46"/>
        <v>1.4065352394448405</v>
      </c>
      <c r="C997" s="3">
        <f t="shared" si="47"/>
        <v>1.2911759697912653</v>
      </c>
      <c r="D997" s="3">
        <f t="shared" si="48"/>
        <v>1.3587575009072321</v>
      </c>
      <c r="E997" s="1">
        <v>-8.881783462117987E-4</v>
      </c>
      <c r="F997" s="1">
        <v>-2.9513424539229227E-4</v>
      </c>
      <c r="G997" s="1">
        <v>-8.1000000000000006E-4</v>
      </c>
    </row>
    <row r="998" spans="1:7" x14ac:dyDescent="0.25">
      <c r="A998" s="2">
        <v>40889</v>
      </c>
      <c r="B998" s="3">
        <f t="shared" si="46"/>
        <v>1.4037010794815179</v>
      </c>
      <c r="C998" s="3">
        <f t="shared" si="47"/>
        <v>1.2893233095351022</v>
      </c>
      <c r="D998" s="3">
        <f t="shared" si="48"/>
        <v>1.3577384327815516</v>
      </c>
      <c r="E998" s="1">
        <v>-2.014993925385955E-3</v>
      </c>
      <c r="F998" s="1">
        <v>-1.4348627139201264E-3</v>
      </c>
      <c r="G998" s="1">
        <v>-7.5000000000000002E-4</v>
      </c>
    </row>
    <row r="999" spans="1:7" x14ac:dyDescent="0.25">
      <c r="A999" s="2">
        <v>40890</v>
      </c>
      <c r="B999" s="3">
        <f t="shared" si="46"/>
        <v>1.4059100570999898</v>
      </c>
      <c r="C999" s="3">
        <f t="shared" si="47"/>
        <v>1.2912439380381822</v>
      </c>
      <c r="D999" s="3">
        <f t="shared" si="48"/>
        <v>1.3586209627628596</v>
      </c>
      <c r="E999" s="1">
        <v>1.5736809287685283E-3</v>
      </c>
      <c r="F999" s="1">
        <v>1.4896407199622708E-3</v>
      </c>
      <c r="G999" s="1">
        <v>6.4999999999999997E-4</v>
      </c>
    </row>
    <row r="1000" spans="1:7" x14ac:dyDescent="0.25">
      <c r="A1000" s="2">
        <v>40891</v>
      </c>
      <c r="B1000" s="3">
        <f t="shared" si="46"/>
        <v>1.4037427583045079</v>
      </c>
      <c r="C1000" s="3">
        <f t="shared" si="47"/>
        <v>1.2885714545975595</v>
      </c>
      <c r="D1000" s="3">
        <f t="shared" si="48"/>
        <v>1.3570993072845652</v>
      </c>
      <c r="E1000" s="1">
        <v>-1.5415629076247495E-3</v>
      </c>
      <c r="F1000" s="1">
        <v>-2.0696967953885981E-3</v>
      </c>
      <c r="G1000" s="1">
        <v>-1.1200000000000001E-3</v>
      </c>
    </row>
    <row r="1001" spans="1:7" x14ac:dyDescent="0.25">
      <c r="A1001" s="2">
        <v>40892</v>
      </c>
      <c r="B1001" s="3">
        <f t="shared" si="46"/>
        <v>1.4037010794815179</v>
      </c>
      <c r="C1001" s="3">
        <f t="shared" si="47"/>
        <v>1.2900296187401747</v>
      </c>
      <c r="D1001" s="3">
        <f t="shared" si="48"/>
        <v>1.3571400202637838</v>
      </c>
      <c r="E1001" s="1">
        <v>-2.9691211401394746E-5</v>
      </c>
      <c r="F1001" s="1">
        <v>1.1316129481315773E-3</v>
      </c>
      <c r="G1001" s="1">
        <v>3.0000000000000001E-5</v>
      </c>
    </row>
    <row r="1002" spans="1:7" x14ac:dyDescent="0.25">
      <c r="A1002" s="2">
        <v>40893</v>
      </c>
      <c r="B1002" s="3">
        <f t="shared" si="46"/>
        <v>1.405159838286169</v>
      </c>
      <c r="C1002" s="3">
        <f t="shared" si="47"/>
        <v>1.2910309241509377</v>
      </c>
      <c r="D1002" s="3">
        <f t="shared" si="48"/>
        <v>1.3582393036801974</v>
      </c>
      <c r="E1002" s="1">
        <v>1.0392232548470659E-3</v>
      </c>
      <c r="F1002" s="1">
        <v>7.761879232981439E-4</v>
      </c>
      <c r="G1002" s="1">
        <v>8.1000000000000006E-4</v>
      </c>
    </row>
    <row r="1003" spans="1:7" x14ac:dyDescent="0.25">
      <c r="A1003" s="2">
        <v>40896</v>
      </c>
      <c r="B1003" s="3">
        <f t="shared" si="46"/>
        <v>1.4077439253115513</v>
      </c>
      <c r="C1003" s="3">
        <f t="shared" si="47"/>
        <v>1.2923727714998605</v>
      </c>
      <c r="D1003" s="3">
        <f t="shared" si="48"/>
        <v>1.3597469493072825</v>
      </c>
      <c r="E1003" s="1">
        <v>1.838998635581568E-3</v>
      </c>
      <c r="F1003" s="1">
        <v>1.0393611212724529E-3</v>
      </c>
      <c r="G1003" s="1">
        <v>1.1100000000000001E-3</v>
      </c>
    </row>
    <row r="1004" spans="1:7" x14ac:dyDescent="0.25">
      <c r="A1004" s="2">
        <v>40897</v>
      </c>
      <c r="B1004" s="3">
        <f t="shared" si="46"/>
        <v>1.4120785229025152</v>
      </c>
      <c r="C1004" s="3">
        <f t="shared" si="47"/>
        <v>1.2958980111930363</v>
      </c>
      <c r="D1004" s="3">
        <f t="shared" si="48"/>
        <v>1.3616098026278336</v>
      </c>
      <c r="E1004" s="1">
        <v>3.0791094268118879E-3</v>
      </c>
      <c r="F1004" s="1">
        <v>2.7277266829790481E-3</v>
      </c>
      <c r="G1004" s="1">
        <v>1.3700000000000001E-3</v>
      </c>
    </row>
    <row r="1005" spans="1:7" x14ac:dyDescent="0.25">
      <c r="A1005" s="2">
        <v>40898</v>
      </c>
      <c r="B1005" s="3">
        <f t="shared" si="46"/>
        <v>1.4146626099278976</v>
      </c>
      <c r="C1005" s="3">
        <f t="shared" si="47"/>
        <v>1.2986160403661289</v>
      </c>
      <c r="D1005" s="3">
        <f t="shared" si="48"/>
        <v>1.3631348056067767</v>
      </c>
      <c r="E1005" s="1">
        <v>1.8299881936245654E-3</v>
      </c>
      <c r="F1005" s="1">
        <v>2.0974097881285569E-3</v>
      </c>
      <c r="G1005" s="1">
        <v>1.1200000000000001E-3</v>
      </c>
    </row>
    <row r="1006" spans="1:7" x14ac:dyDescent="0.25">
      <c r="A1006" s="2">
        <v>40899</v>
      </c>
      <c r="B1006" s="3">
        <f t="shared" si="46"/>
        <v>1.4180385945900909</v>
      </c>
      <c r="C1006" s="3">
        <f t="shared" si="47"/>
        <v>1.3016458826307469</v>
      </c>
      <c r="D1006" s="3">
        <f t="shared" si="48"/>
        <v>1.3651658764671308</v>
      </c>
      <c r="E1006" s="1">
        <v>2.3864238995934262E-3</v>
      </c>
      <c r="F1006" s="1">
        <v>2.3331317113284289E-3</v>
      </c>
      <c r="G1006" s="1">
        <v>1.49E-3</v>
      </c>
    </row>
    <row r="1007" spans="1:7" x14ac:dyDescent="0.25">
      <c r="A1007" s="2">
        <v>40900</v>
      </c>
      <c r="B1007" s="3">
        <f t="shared" si="46"/>
        <v>1.420539323969493</v>
      </c>
      <c r="C1007" s="3">
        <f t="shared" si="47"/>
        <v>1.3037185638099191</v>
      </c>
      <c r="D1007" s="3">
        <f t="shared" si="48"/>
        <v>1.3660668859455993</v>
      </c>
      <c r="E1007" s="1">
        <v>1.7635129177320241E-3</v>
      </c>
      <c r="F1007" s="1">
        <v>1.5923541163000987E-3</v>
      </c>
      <c r="G1007" s="1">
        <v>6.6E-4</v>
      </c>
    </row>
    <row r="1008" spans="1:7" x14ac:dyDescent="0.25">
      <c r="A1008" s="2">
        <v>40904</v>
      </c>
      <c r="B1008" s="3">
        <f t="shared" si="46"/>
        <v>1.4234151627558058</v>
      </c>
      <c r="C1008" s="3">
        <f t="shared" si="47"/>
        <v>1.3054521044580838</v>
      </c>
      <c r="D1008" s="3">
        <f t="shared" si="48"/>
        <v>1.3678154515596097</v>
      </c>
      <c r="E1008" s="1">
        <v>2.0244696769651238E-3</v>
      </c>
      <c r="F1008" s="1">
        <v>1.329689318144478E-3</v>
      </c>
      <c r="G1008" s="1">
        <v>1.2800000000000001E-3</v>
      </c>
    </row>
    <row r="1009" spans="1:7" x14ac:dyDescent="0.25">
      <c r="A1009" s="2">
        <v>40905</v>
      </c>
      <c r="B1009" s="3">
        <f t="shared" si="46"/>
        <v>1.425582461551288</v>
      </c>
      <c r="C1009" s="3">
        <f t="shared" si="47"/>
        <v>1.3077749368140523</v>
      </c>
      <c r="D1009" s="3">
        <f t="shared" si="48"/>
        <v>1.3700997033637143</v>
      </c>
      <c r="E1009" s="1">
        <v>1.5226048254861624E-3</v>
      </c>
      <c r="F1009" s="1">
        <v>1.7793317334555692E-3</v>
      </c>
      <c r="G1009" s="1">
        <v>1.67E-3</v>
      </c>
    </row>
    <row r="1010" spans="1:7" x14ac:dyDescent="0.25">
      <c r="A1010" s="2">
        <v>40906</v>
      </c>
      <c r="B1010" s="3">
        <f t="shared" si="46"/>
        <v>1.4279581544617201</v>
      </c>
      <c r="C1010" s="3">
        <f t="shared" si="47"/>
        <v>1.3106513249954252</v>
      </c>
      <c r="D1010" s="3">
        <f t="shared" si="48"/>
        <v>1.371743823007751</v>
      </c>
      <c r="E1010" s="1">
        <v>1.6664717576890808E-3</v>
      </c>
      <c r="F1010" s="1">
        <v>2.1994519855077499E-3</v>
      </c>
      <c r="G1010" s="1">
        <v>1.1999999999999999E-3</v>
      </c>
    </row>
    <row r="1011" spans="1:7" x14ac:dyDescent="0.25">
      <c r="A1011" s="2">
        <v>40907</v>
      </c>
      <c r="B1011" s="3">
        <f t="shared" si="46"/>
        <v>1.4295002709123514</v>
      </c>
      <c r="C1011" s="3">
        <f t="shared" si="47"/>
        <v>1.3116133910059062</v>
      </c>
      <c r="D1011" s="3">
        <f t="shared" si="48"/>
        <v>1.372992109886688</v>
      </c>
      <c r="E1011" s="1">
        <v>1.0799451271124028E-3</v>
      </c>
      <c r="F1011" s="1">
        <v>7.3403657565784819E-4</v>
      </c>
      <c r="G1011" s="1">
        <v>9.1E-4</v>
      </c>
    </row>
    <row r="1012" spans="1:7" x14ac:dyDescent="0.25">
      <c r="A1012" s="2">
        <v>40911</v>
      </c>
      <c r="B1012" s="3">
        <f t="shared" si="46"/>
        <v>1.4394615096069707</v>
      </c>
      <c r="C1012" s="3">
        <f t="shared" si="47"/>
        <v>1.3201998126318608</v>
      </c>
      <c r="D1012" s="3">
        <f t="shared" si="48"/>
        <v>1.3788273263537065</v>
      </c>
      <c r="E1012" s="1">
        <v>6.9683363461425785E-3</v>
      </c>
      <c r="F1012" s="1">
        <v>6.5464577327694062E-3</v>
      </c>
      <c r="G1012" s="1">
        <v>4.2500000000000003E-3</v>
      </c>
    </row>
    <row r="1013" spans="1:7" x14ac:dyDescent="0.25">
      <c r="A1013" s="2">
        <v>40912</v>
      </c>
      <c r="B1013" s="3">
        <f t="shared" si="46"/>
        <v>1.4417538448714229</v>
      </c>
      <c r="C1013" s="3">
        <f t="shared" si="47"/>
        <v>1.3234777039625458</v>
      </c>
      <c r="D1013" s="3">
        <f t="shared" si="48"/>
        <v>1.3808128377036559</v>
      </c>
      <c r="E1013" s="1">
        <v>1.5924950053565201E-3</v>
      </c>
      <c r="F1013" s="1">
        <v>2.4828751673207083E-3</v>
      </c>
      <c r="G1013" s="1">
        <v>1.4399999999999999E-3</v>
      </c>
    </row>
    <row r="1014" spans="1:7" x14ac:dyDescent="0.25">
      <c r="A1014" s="2">
        <v>40913</v>
      </c>
      <c r="B1014" s="3">
        <f t="shared" si="46"/>
        <v>1.4421706331013231</v>
      </c>
      <c r="C1014" s="3">
        <f t="shared" si="47"/>
        <v>1.3234552814480991</v>
      </c>
      <c r="D1014" s="3">
        <f t="shared" si="48"/>
        <v>1.3814618197373767</v>
      </c>
      <c r="E1014" s="1">
        <v>2.8908418131345925E-4</v>
      </c>
      <c r="F1014" s="1">
        <v>-1.6942117256335543E-5</v>
      </c>
      <c r="G1014" s="1">
        <v>4.6999999999999999E-4</v>
      </c>
    </row>
    <row r="1015" spans="1:7" x14ac:dyDescent="0.25">
      <c r="A1015" s="2">
        <v>40914</v>
      </c>
      <c r="B1015" s="3">
        <f t="shared" si="46"/>
        <v>1.4438377860209251</v>
      </c>
      <c r="C1015" s="3">
        <f t="shared" si="47"/>
        <v>1.3244958262591437</v>
      </c>
      <c r="D1015" s="3">
        <f t="shared" si="48"/>
        <v>1.3834925686123907</v>
      </c>
      <c r="E1015" s="1">
        <v>1.156002543205803E-3</v>
      </c>
      <c r="F1015" s="1">
        <v>7.8623344938866246E-4</v>
      </c>
      <c r="G1015" s="1">
        <v>1.47E-3</v>
      </c>
    </row>
    <row r="1016" spans="1:7" x14ac:dyDescent="0.25">
      <c r="A1016" s="2">
        <v>40917</v>
      </c>
      <c r="B1016" s="3">
        <f t="shared" si="46"/>
        <v>1.4450881507106264</v>
      </c>
      <c r="C1016" s="3">
        <f t="shared" si="47"/>
        <v>1.3253058395935327</v>
      </c>
      <c r="D1016" s="3">
        <f t="shared" si="48"/>
        <v>1.3851804295460979</v>
      </c>
      <c r="E1016" s="1">
        <v>8.6600080826748638E-4</v>
      </c>
      <c r="F1016" s="1">
        <v>6.1156352351576793E-4</v>
      </c>
      <c r="G1016" s="1">
        <v>1.2199999999999999E-3</v>
      </c>
    </row>
    <row r="1017" spans="1:7" x14ac:dyDescent="0.25">
      <c r="A1017" s="2">
        <v>40918</v>
      </c>
      <c r="B1017" s="3">
        <f t="shared" si="46"/>
        <v>1.4481307047888992</v>
      </c>
      <c r="C1017" s="3">
        <f t="shared" si="47"/>
        <v>1.328749797671839</v>
      </c>
      <c r="D1017" s="3">
        <f t="shared" si="48"/>
        <v>1.3878538277751218</v>
      </c>
      <c r="E1017" s="1">
        <v>2.1054453161051256E-3</v>
      </c>
      <c r="F1017" s="1">
        <v>2.5986138258944358E-3</v>
      </c>
      <c r="G1017" s="1">
        <v>1.9300000000000001E-3</v>
      </c>
    </row>
    <row r="1018" spans="1:7" x14ac:dyDescent="0.25">
      <c r="A1018" s="2">
        <v>40919</v>
      </c>
      <c r="B1018" s="3">
        <f t="shared" si="46"/>
        <v>1.4478389530279689</v>
      </c>
      <c r="C1018" s="3">
        <f t="shared" si="47"/>
        <v>1.3276167599887012</v>
      </c>
      <c r="D1018" s="3">
        <f t="shared" si="48"/>
        <v>1.3883812122296764</v>
      </c>
      <c r="E1018" s="1">
        <v>-2.0146783709884541E-4</v>
      </c>
      <c r="F1018" s="1">
        <v>-8.5270958093308646E-4</v>
      </c>
      <c r="G1018" s="1">
        <v>3.7999999999999997E-4</v>
      </c>
    </row>
    <row r="1019" spans="1:7" x14ac:dyDescent="0.25">
      <c r="A1019" s="2">
        <v>40920</v>
      </c>
      <c r="B1019" s="3">
        <f t="shared" si="46"/>
        <v>1.4480890259659094</v>
      </c>
      <c r="C1019" s="3">
        <f t="shared" si="47"/>
        <v>1.3272818236791528</v>
      </c>
      <c r="D1019" s="3">
        <f t="shared" si="48"/>
        <v>1.3890892866479134</v>
      </c>
      <c r="E1019" s="1">
        <v>1.7272151534353242E-4</v>
      </c>
      <c r="F1019" s="1">
        <v>-2.5228388164610926E-4</v>
      </c>
      <c r="G1019" s="1">
        <v>5.0999999999999993E-4</v>
      </c>
    </row>
    <row r="1020" spans="1:7" x14ac:dyDescent="0.25">
      <c r="A1020" s="2">
        <v>40921</v>
      </c>
      <c r="B1020" s="3">
        <f t="shared" si="46"/>
        <v>1.4450047930646464</v>
      </c>
      <c r="C1020" s="3">
        <f t="shared" si="47"/>
        <v>1.3238378656008463</v>
      </c>
      <c r="D1020" s="3">
        <f t="shared" si="48"/>
        <v>1.3878113245041972</v>
      </c>
      <c r="E1020" s="1">
        <v>-2.1298641492056847E-3</v>
      </c>
      <c r="F1020" s="1">
        <v>-2.5947451527362775E-3</v>
      </c>
      <c r="G1020" s="1">
        <v>-9.2000000000000003E-4</v>
      </c>
    </row>
    <row r="1021" spans="1:7" x14ac:dyDescent="0.25">
      <c r="A1021" s="2">
        <v>40925</v>
      </c>
      <c r="B1021" s="3">
        <f t="shared" si="46"/>
        <v>1.4484224565498296</v>
      </c>
      <c r="C1021" s="3">
        <f t="shared" si="47"/>
        <v>1.3275424854095963</v>
      </c>
      <c r="D1021" s="3">
        <f t="shared" si="48"/>
        <v>1.3882970584677738</v>
      </c>
      <c r="E1021" s="1">
        <v>2.3651571964233842E-3</v>
      </c>
      <c r="F1021" s="1">
        <v>2.7983939008033865E-3</v>
      </c>
      <c r="G1021" s="1">
        <v>3.5000000000000005E-4</v>
      </c>
    </row>
    <row r="1022" spans="1:7" x14ac:dyDescent="0.25">
      <c r="A1022" s="2">
        <v>40926</v>
      </c>
      <c r="B1022" s="3">
        <f t="shared" si="46"/>
        <v>1.450881507106242</v>
      </c>
      <c r="C1022" s="3">
        <f t="shared" si="47"/>
        <v>1.3281934390321288</v>
      </c>
      <c r="D1022" s="3">
        <f t="shared" si="48"/>
        <v>1.3892827493792859</v>
      </c>
      <c r="E1022" s="1">
        <v>1.6977440147329936E-3</v>
      </c>
      <c r="F1022" s="1">
        <v>4.9034485124721527E-4</v>
      </c>
      <c r="G1022" s="1">
        <v>7.0999999999999991E-4</v>
      </c>
    </row>
    <row r="1023" spans="1:7" x14ac:dyDescent="0.25">
      <c r="A1023" s="2">
        <v>40927</v>
      </c>
      <c r="B1023" s="3">
        <f t="shared" si="46"/>
        <v>1.4569666152627876</v>
      </c>
      <c r="C1023" s="3">
        <f t="shared" si="47"/>
        <v>1.3322119740431333</v>
      </c>
      <c r="D1023" s="3">
        <f t="shared" si="48"/>
        <v>1.3939507394172004</v>
      </c>
      <c r="E1023" s="1">
        <v>4.1940765849874939E-3</v>
      </c>
      <c r="F1023" s="1">
        <v>3.0255645698211708E-3</v>
      </c>
      <c r="G1023" s="1">
        <v>3.3600000000000001E-3</v>
      </c>
    </row>
    <row r="1024" spans="1:7" x14ac:dyDescent="0.25">
      <c r="A1024" s="2">
        <v>40928</v>
      </c>
      <c r="B1024" s="3">
        <f t="shared" si="46"/>
        <v>1.4585920893593991</v>
      </c>
      <c r="C1024" s="3">
        <f t="shared" si="47"/>
        <v>1.3319716327164071</v>
      </c>
      <c r="D1024" s="3">
        <f t="shared" si="48"/>
        <v>1.3947871098608506</v>
      </c>
      <c r="E1024" s="1">
        <v>1.1156563778356166E-3</v>
      </c>
      <c r="F1024" s="1">
        <v>-1.8040772145044848E-4</v>
      </c>
      <c r="G1024" s="1">
        <v>5.9999999999999995E-4</v>
      </c>
    </row>
    <row r="1025" spans="1:7" x14ac:dyDescent="0.25">
      <c r="A1025" s="2">
        <v>40931</v>
      </c>
      <c r="B1025" s="3">
        <f t="shared" si="46"/>
        <v>1.4640520151710941</v>
      </c>
      <c r="C1025" s="3">
        <f t="shared" si="47"/>
        <v>1.3364042835411003</v>
      </c>
      <c r="D1025" s="3">
        <f t="shared" si="48"/>
        <v>1.3982601297644044</v>
      </c>
      <c r="E1025" s="1">
        <v>3.7432849468510554E-3</v>
      </c>
      <c r="F1025" s="1">
        <v>3.3278868076591639E-3</v>
      </c>
      <c r="G1025" s="1">
        <v>2.49E-3</v>
      </c>
    </row>
    <row r="1026" spans="1:7" x14ac:dyDescent="0.25">
      <c r="A1026" s="2">
        <v>40932</v>
      </c>
      <c r="B1026" s="3">
        <f t="shared" si="46"/>
        <v>1.4655941316217256</v>
      </c>
      <c r="C1026" s="3">
        <f t="shared" si="47"/>
        <v>1.3381069932319007</v>
      </c>
      <c r="D1026" s="3">
        <f t="shared" si="48"/>
        <v>1.3996444072928713</v>
      </c>
      <c r="E1026" s="1">
        <v>1.0533208073562061E-3</v>
      </c>
      <c r="F1026" s="1">
        <v>1.2740977500376172E-3</v>
      </c>
      <c r="G1026" s="1">
        <v>9.8999999999999999E-4</v>
      </c>
    </row>
    <row r="1027" spans="1:7" x14ac:dyDescent="0.25">
      <c r="A1027" s="2">
        <v>40933</v>
      </c>
      <c r="B1027" s="3">
        <f t="shared" si="46"/>
        <v>1.4708039844954806</v>
      </c>
      <c r="C1027" s="3">
        <f t="shared" si="47"/>
        <v>1.3420890916569295</v>
      </c>
      <c r="D1027" s="3">
        <f t="shared" si="48"/>
        <v>1.4032135005314683</v>
      </c>
      <c r="E1027" s="1">
        <v>3.554771925833311E-3</v>
      </c>
      <c r="F1027" s="1">
        <v>2.9759192988079164E-3</v>
      </c>
      <c r="G1027" s="1">
        <v>2.5500000000000002E-3</v>
      </c>
    </row>
    <row r="1028" spans="1:7" x14ac:dyDescent="0.25">
      <c r="A1028" s="2">
        <v>40934</v>
      </c>
      <c r="B1028" s="3">
        <f t="shared" ref="B1028:B1091" si="49">B1027*(1+E1028)</f>
        <v>1.4798482890843192</v>
      </c>
      <c r="C1028" s="3">
        <f t="shared" ref="C1028:C1091" si="50">C1027*(1+F1028)</f>
        <v>1.3505991365930499</v>
      </c>
      <c r="D1028" s="3">
        <f t="shared" ref="D1028:D1091" si="51">D1027*(1+G1028)</f>
        <v>1.4102295680341255</v>
      </c>
      <c r="E1028" s="1">
        <v>6.1492249709542701E-3</v>
      </c>
      <c r="F1028" s="1">
        <v>6.3408941992173506E-3</v>
      </c>
      <c r="G1028" s="1">
        <v>5.0000000000000001E-3</v>
      </c>
    </row>
    <row r="1029" spans="1:7" x14ac:dyDescent="0.25">
      <c r="A1029" s="2">
        <v>40935</v>
      </c>
      <c r="B1029" s="3">
        <f t="shared" si="49"/>
        <v>1.4802233984912292</v>
      </c>
      <c r="C1029" s="3">
        <f t="shared" si="50"/>
        <v>1.3505535908605801</v>
      </c>
      <c r="D1029" s="3">
        <f t="shared" si="51"/>
        <v>1.4114423654626349</v>
      </c>
      <c r="E1029" s="1">
        <v>2.5347828536004258E-4</v>
      </c>
      <c r="F1029" s="1">
        <v>-3.3722613346776065E-5</v>
      </c>
      <c r="G1029" s="1">
        <v>8.5999999999999998E-4</v>
      </c>
    </row>
    <row r="1030" spans="1:7" x14ac:dyDescent="0.25">
      <c r="A1030" s="2">
        <v>40938</v>
      </c>
      <c r="B1030" s="3">
        <f t="shared" si="49"/>
        <v>1.4771391655899664</v>
      </c>
      <c r="C1030" s="3">
        <f t="shared" si="50"/>
        <v>1.3477528786654651</v>
      </c>
      <c r="D1030" s="3">
        <f t="shared" si="51"/>
        <v>1.4101014952154454</v>
      </c>
      <c r="E1030" s="1">
        <v>-2.0836266366323075E-3</v>
      </c>
      <c r="F1030" s="1">
        <v>-2.0737512484272358E-3</v>
      </c>
      <c r="G1030" s="1">
        <v>-9.5E-4</v>
      </c>
    </row>
    <row r="1031" spans="1:7" x14ac:dyDescent="0.25">
      <c r="A1031" s="2">
        <v>40939</v>
      </c>
      <c r="B1031" s="3">
        <f t="shared" si="49"/>
        <v>1.4783478514566775</v>
      </c>
      <c r="C1031" s="3">
        <f t="shared" si="50"/>
        <v>1.3497092430509448</v>
      </c>
      <c r="D1031" s="3">
        <f t="shared" si="51"/>
        <v>1.411807718024656</v>
      </c>
      <c r="E1031" s="1">
        <v>8.1826133574103288E-4</v>
      </c>
      <c r="F1031" s="1">
        <v>1.4515750004679973E-3</v>
      </c>
      <c r="G1031" s="1">
        <v>1.2099999999999999E-3</v>
      </c>
    </row>
    <row r="1032" spans="1:7" x14ac:dyDescent="0.25">
      <c r="A1032" s="2">
        <v>40940</v>
      </c>
      <c r="B1032" s="3">
        <f t="shared" si="49"/>
        <v>1.4808485808360798</v>
      </c>
      <c r="C1032" s="3">
        <f t="shared" si="50"/>
        <v>1.352996243528124</v>
      </c>
      <c r="D1032" s="3">
        <f t="shared" si="51"/>
        <v>1.4142077911452979</v>
      </c>
      <c r="E1032" s="1">
        <v>1.6915703411333194E-3</v>
      </c>
      <c r="F1032" s="1">
        <v>2.4353396808256544E-3</v>
      </c>
      <c r="G1032" s="1">
        <v>1.7000000000000001E-3</v>
      </c>
    </row>
    <row r="1033" spans="1:7" x14ac:dyDescent="0.25">
      <c r="A1033" s="2">
        <v>40941</v>
      </c>
      <c r="B1033" s="3">
        <f t="shared" si="49"/>
        <v>1.4823073396407311</v>
      </c>
      <c r="C1033" s="3">
        <f t="shared" si="50"/>
        <v>1.3532204686725913</v>
      </c>
      <c r="D1033" s="3">
        <f t="shared" si="51"/>
        <v>1.4152118786770111</v>
      </c>
      <c r="E1033" s="1">
        <v>9.8508302842659212E-4</v>
      </c>
      <c r="F1033" s="1">
        <v>1.6572488322852408E-4</v>
      </c>
      <c r="G1033" s="1">
        <v>7.0999999999999991E-4</v>
      </c>
    </row>
    <row r="1034" spans="1:7" x14ac:dyDescent="0.25">
      <c r="A1034" s="2">
        <v>40942</v>
      </c>
      <c r="B1034" s="3">
        <f t="shared" si="49"/>
        <v>1.4873087983995359</v>
      </c>
      <c r="C1034" s="3">
        <f t="shared" si="50"/>
        <v>1.357182947397479</v>
      </c>
      <c r="D1034" s="3">
        <f t="shared" si="51"/>
        <v>1.4182687363349533</v>
      </c>
      <c r="E1034" s="1">
        <v>3.3741037536905161E-3</v>
      </c>
      <c r="F1034" s="1">
        <v>2.9281841478312476E-3</v>
      </c>
      <c r="G1034" s="1">
        <v>2.16E-3</v>
      </c>
    </row>
    <row r="1035" spans="1:7" x14ac:dyDescent="0.25">
      <c r="A1035" s="2">
        <v>40945</v>
      </c>
      <c r="B1035" s="3">
        <f t="shared" si="49"/>
        <v>1.4892260242570776</v>
      </c>
      <c r="C1035" s="3">
        <f t="shared" si="50"/>
        <v>1.3588078789912925</v>
      </c>
      <c r="D1035" s="3">
        <f t="shared" si="51"/>
        <v>1.4205946970625427</v>
      </c>
      <c r="E1035" s="1">
        <v>1.2890570267618529E-3</v>
      </c>
      <c r="F1035" s="1">
        <v>1.1972826485400212E-3</v>
      </c>
      <c r="G1035" s="1">
        <v>1.64E-3</v>
      </c>
    </row>
    <row r="1036" spans="1:7" x14ac:dyDescent="0.25">
      <c r="A1036" s="2">
        <v>40946</v>
      </c>
      <c r="B1036" s="3">
        <f t="shared" si="49"/>
        <v>1.4906431042387389</v>
      </c>
      <c r="C1036" s="3">
        <f t="shared" si="50"/>
        <v>1.3598337090272317</v>
      </c>
      <c r="D1036" s="3">
        <f t="shared" si="51"/>
        <v>1.4221999690702234</v>
      </c>
      <c r="E1036" s="1">
        <v>9.5155467241325731E-4</v>
      </c>
      <c r="F1036" s="1">
        <v>7.5494854850322035E-4</v>
      </c>
      <c r="G1036" s="1">
        <v>1.1299999999999999E-3</v>
      </c>
    </row>
    <row r="1037" spans="1:7" x14ac:dyDescent="0.25">
      <c r="A1037" s="2">
        <v>40947</v>
      </c>
      <c r="B1037" s="3">
        <f t="shared" si="49"/>
        <v>1.4935189430250517</v>
      </c>
      <c r="C1037" s="3">
        <f t="shared" si="50"/>
        <v>1.3620234077036726</v>
      </c>
      <c r="D1037" s="3">
        <f t="shared" si="51"/>
        <v>1.424745707014859</v>
      </c>
      <c r="E1037" s="1">
        <v>1.9292604501608412E-3</v>
      </c>
      <c r="F1037" s="1">
        <v>1.6102694483191016E-3</v>
      </c>
      <c r="G1037" s="1">
        <v>1.7899999999999999E-3</v>
      </c>
    </row>
    <row r="1038" spans="1:7" x14ac:dyDescent="0.25">
      <c r="A1038" s="2">
        <v>40948</v>
      </c>
      <c r="B1038" s="3">
        <f t="shared" si="49"/>
        <v>1.4946859500687728</v>
      </c>
      <c r="C1038" s="3">
        <f t="shared" si="50"/>
        <v>1.3625082945785836</v>
      </c>
      <c r="D1038" s="3">
        <f t="shared" si="51"/>
        <v>1.4252443680123144</v>
      </c>
      <c r="E1038" s="1">
        <v>7.8138081151979399E-4</v>
      </c>
      <c r="F1038" s="1">
        <v>3.5600480297803827E-4</v>
      </c>
      <c r="G1038" s="1">
        <v>3.5000000000000005E-4</v>
      </c>
    </row>
    <row r="1039" spans="1:7" x14ac:dyDescent="0.25">
      <c r="A1039" s="2">
        <v>40949</v>
      </c>
      <c r="B1039" s="3">
        <f t="shared" si="49"/>
        <v>1.4893927395490381</v>
      </c>
      <c r="C1039" s="3">
        <f t="shared" si="50"/>
        <v>1.3572256903156432</v>
      </c>
      <c r="D1039" s="3">
        <f t="shared" si="51"/>
        <v>1.4222228499521283</v>
      </c>
      <c r="E1039" s="1">
        <v>-3.5413529641402652E-3</v>
      </c>
      <c r="F1039" s="1">
        <v>-3.8771171404679006E-3</v>
      </c>
      <c r="G1039" s="1">
        <v>-2.1199999999999999E-3</v>
      </c>
    </row>
    <row r="1040" spans="1:7" x14ac:dyDescent="0.25">
      <c r="A1040" s="2">
        <v>40952</v>
      </c>
      <c r="B1040" s="3">
        <f t="shared" si="49"/>
        <v>1.4923519359813309</v>
      </c>
      <c r="C1040" s="3">
        <f t="shared" si="50"/>
        <v>1.3602366135836967</v>
      </c>
      <c r="D1040" s="3">
        <f t="shared" si="51"/>
        <v>1.4246690732540459</v>
      </c>
      <c r="E1040" s="1">
        <v>1.9868476283755321E-3</v>
      </c>
      <c r="F1040" s="1">
        <v>2.218439637222902E-3</v>
      </c>
      <c r="G1040" s="1">
        <v>1.72E-3</v>
      </c>
    </row>
    <row r="1041" spans="1:7" x14ac:dyDescent="0.25">
      <c r="A1041" s="2">
        <v>40953</v>
      </c>
      <c r="B1041" s="3">
        <f t="shared" si="49"/>
        <v>1.4912682865835898</v>
      </c>
      <c r="C1041" s="3">
        <f t="shared" si="50"/>
        <v>1.3597790541482677</v>
      </c>
      <c r="D1041" s="3">
        <f t="shared" si="51"/>
        <v>1.4252674342648126</v>
      </c>
      <c r="E1041" s="1">
        <v>-7.2613528458920218E-4</v>
      </c>
      <c r="F1041" s="1">
        <v>-3.3638223736942585E-4</v>
      </c>
      <c r="G1041" s="1">
        <v>4.2000000000000002E-4</v>
      </c>
    </row>
    <row r="1042" spans="1:7" x14ac:dyDescent="0.25">
      <c r="A1042" s="2">
        <v>40954</v>
      </c>
      <c r="B1042" s="3">
        <f t="shared" si="49"/>
        <v>1.4907681407077094</v>
      </c>
      <c r="C1042" s="3">
        <f t="shared" si="50"/>
        <v>1.3594069805491669</v>
      </c>
      <c r="D1042" s="3">
        <f t="shared" si="51"/>
        <v>1.4251676655444141</v>
      </c>
      <c r="E1042" s="1">
        <v>-3.353828954723026E-4</v>
      </c>
      <c r="F1042" s="1">
        <v>-2.7362798240326835E-4</v>
      </c>
      <c r="G1042" s="1">
        <v>-7.0000000000000007E-5</v>
      </c>
    </row>
    <row r="1043" spans="1:7" x14ac:dyDescent="0.25">
      <c r="A1043" s="2">
        <v>40955</v>
      </c>
      <c r="B1043" s="3">
        <f t="shared" si="49"/>
        <v>1.4883507689742872</v>
      </c>
      <c r="C1043" s="3">
        <f t="shared" si="50"/>
        <v>1.3570021658747522</v>
      </c>
      <c r="D1043" s="3">
        <f t="shared" si="51"/>
        <v>1.4233577026091726</v>
      </c>
      <c r="E1043" s="1">
        <v>-1.6215611719972989E-3</v>
      </c>
      <c r="F1043" s="1">
        <v>-1.7690174530684555E-3</v>
      </c>
      <c r="G1043" s="1">
        <v>-1.2700000000000001E-3</v>
      </c>
    </row>
    <row r="1044" spans="1:7" x14ac:dyDescent="0.25">
      <c r="A1044" s="2">
        <v>40956</v>
      </c>
      <c r="B1044" s="3">
        <f t="shared" si="49"/>
        <v>1.4927270453882409</v>
      </c>
      <c r="C1044" s="3">
        <f t="shared" si="50"/>
        <v>1.3618307142201458</v>
      </c>
      <c r="D1044" s="3">
        <f t="shared" si="51"/>
        <v>1.4264036880927562</v>
      </c>
      <c r="E1044" s="1">
        <v>2.9403528423408432E-3</v>
      </c>
      <c r="F1044" s="1">
        <v>3.5582466018253545E-3</v>
      </c>
      <c r="G1044" s="1">
        <v>2.14E-3</v>
      </c>
    </row>
    <row r="1045" spans="1:7" x14ac:dyDescent="0.25">
      <c r="A1045" s="2">
        <v>40960</v>
      </c>
      <c r="B1045" s="3">
        <f t="shared" si="49"/>
        <v>1.4961863876964143</v>
      </c>
      <c r="C1045" s="3">
        <f t="shared" si="50"/>
        <v>1.3647869826092351</v>
      </c>
      <c r="D1045" s="3">
        <f t="shared" si="51"/>
        <v>1.4279442040758963</v>
      </c>
      <c r="E1045" s="1">
        <v>2.3174647494068612E-3</v>
      </c>
      <c r="F1045" s="1">
        <v>2.1708046075186171E-3</v>
      </c>
      <c r="G1045" s="1">
        <v>1.08E-3</v>
      </c>
    </row>
    <row r="1046" spans="1:7" x14ac:dyDescent="0.25">
      <c r="A1046" s="2">
        <v>40961</v>
      </c>
      <c r="B1046" s="3">
        <f t="shared" si="49"/>
        <v>1.4983120076689063</v>
      </c>
      <c r="C1046" s="3">
        <f t="shared" si="50"/>
        <v>1.366347449474014</v>
      </c>
      <c r="D1046" s="3">
        <f t="shared" si="51"/>
        <v>1.4299004876354804</v>
      </c>
      <c r="E1046" s="1">
        <v>1.4206919605548318E-3</v>
      </c>
      <c r="F1046" s="1">
        <v>1.1433776000673301E-3</v>
      </c>
      <c r="G1046" s="1">
        <v>1.3700000000000001E-3</v>
      </c>
    </row>
    <row r="1047" spans="1:7" x14ac:dyDescent="0.25">
      <c r="A1047" s="2">
        <v>40962</v>
      </c>
      <c r="B1047" s="3">
        <f t="shared" si="49"/>
        <v>1.5014379193931591</v>
      </c>
      <c r="C1047" s="3">
        <f t="shared" si="50"/>
        <v>1.3702048226624324</v>
      </c>
      <c r="D1047" s="3">
        <f t="shared" si="51"/>
        <v>1.4328031856253804</v>
      </c>
      <c r="E1047" s="1">
        <v>2.086288909288081E-3</v>
      </c>
      <c r="F1047" s="1">
        <v>2.8231275945977963E-3</v>
      </c>
      <c r="G1047" s="1">
        <v>2.0300000000000001E-3</v>
      </c>
    </row>
    <row r="1048" spans="1:7" x14ac:dyDescent="0.25">
      <c r="A1048" s="2">
        <v>40963</v>
      </c>
      <c r="B1048" s="3">
        <f t="shared" si="49"/>
        <v>1.5065227357979438</v>
      </c>
      <c r="C1048" s="3">
        <f t="shared" si="50"/>
        <v>1.3742128471197901</v>
      </c>
      <c r="D1048" s="3">
        <f t="shared" si="51"/>
        <v>1.4368007065132753</v>
      </c>
      <c r="E1048" s="1">
        <v>3.3866311347989786E-3</v>
      </c>
      <c r="F1048" s="1">
        <v>2.9251279743489622E-3</v>
      </c>
      <c r="G1048" s="1">
        <v>2.7900000000000004E-3</v>
      </c>
    </row>
    <row r="1049" spans="1:7" x14ac:dyDescent="0.25">
      <c r="A1049" s="2">
        <v>40966</v>
      </c>
      <c r="B1049" s="3">
        <f t="shared" si="49"/>
        <v>1.5075647063726949</v>
      </c>
      <c r="C1049" s="3">
        <f t="shared" si="50"/>
        <v>1.3754776170753023</v>
      </c>
      <c r="D1049" s="3">
        <f t="shared" si="51"/>
        <v>1.4384673953328309</v>
      </c>
      <c r="E1049" s="1">
        <v>6.9163946218120387E-4</v>
      </c>
      <c r="F1049" s="1">
        <v>9.2035957760328024E-4</v>
      </c>
      <c r="G1049" s="1">
        <v>1.16E-3</v>
      </c>
    </row>
    <row r="1050" spans="1:7" x14ac:dyDescent="0.25">
      <c r="A1050" s="2">
        <v>40967</v>
      </c>
      <c r="B1050" s="3">
        <f t="shared" si="49"/>
        <v>1.5103988663360175</v>
      </c>
      <c r="C1050" s="3">
        <f t="shared" si="50"/>
        <v>1.3783806319925807</v>
      </c>
      <c r="D1050" s="3">
        <f t="shared" si="51"/>
        <v>1.4405531730560635</v>
      </c>
      <c r="E1050" s="1">
        <v>1.8799590832434543E-3</v>
      </c>
      <c r="F1050" s="1">
        <v>2.1105504598839531E-3</v>
      </c>
      <c r="G1050" s="1">
        <v>1.4499999999999999E-3</v>
      </c>
    </row>
    <row r="1051" spans="1:7" x14ac:dyDescent="0.25">
      <c r="A1051" s="2">
        <v>40968</v>
      </c>
      <c r="B1051" s="3">
        <f t="shared" si="49"/>
        <v>1.5131496686533603</v>
      </c>
      <c r="C1051" s="3">
        <f t="shared" si="50"/>
        <v>1.3800826409798048</v>
      </c>
      <c r="D1051" s="3">
        <f t="shared" si="51"/>
        <v>1.4430453300454504</v>
      </c>
      <c r="E1051" s="1">
        <v>1.8212423080108397E-3</v>
      </c>
      <c r="F1051" s="1">
        <v>1.2347888150197051E-3</v>
      </c>
      <c r="G1051" s="1">
        <v>1.7299999999999998E-3</v>
      </c>
    </row>
    <row r="1052" spans="1:7" x14ac:dyDescent="0.25">
      <c r="A1052" s="2">
        <v>40969</v>
      </c>
      <c r="B1052" s="3">
        <f t="shared" si="49"/>
        <v>1.5143166756970814</v>
      </c>
      <c r="C1052" s="3">
        <f t="shared" si="50"/>
        <v>1.3809311930108992</v>
      </c>
      <c r="D1052" s="3">
        <f t="shared" si="51"/>
        <v>1.4437957136170743</v>
      </c>
      <c r="E1052" s="1">
        <v>7.7124363035396826E-4</v>
      </c>
      <c r="F1052" s="1">
        <v>6.1485595564914064E-4</v>
      </c>
      <c r="G1052" s="1">
        <v>5.1999999999999995E-4</v>
      </c>
    </row>
    <row r="1053" spans="1:7" x14ac:dyDescent="0.25">
      <c r="A1053" s="2">
        <v>40970</v>
      </c>
      <c r="B1053" s="3">
        <f t="shared" si="49"/>
        <v>1.5147751427499718</v>
      </c>
      <c r="C1053" s="3">
        <f t="shared" si="50"/>
        <v>1.3805303905651636</v>
      </c>
      <c r="D1053" s="3">
        <f t="shared" si="51"/>
        <v>1.4446042392166996</v>
      </c>
      <c r="E1053" s="1">
        <v>3.0275507114740918E-4</v>
      </c>
      <c r="F1053" s="1">
        <v>-2.9024070696948012E-4</v>
      </c>
      <c r="G1053" s="1">
        <v>5.6000000000000006E-4</v>
      </c>
    </row>
    <row r="1054" spans="1:7" x14ac:dyDescent="0.25">
      <c r="A1054" s="2">
        <v>40973</v>
      </c>
      <c r="B1054" s="3">
        <f t="shared" si="49"/>
        <v>1.5101487933980773</v>
      </c>
      <c r="C1054" s="3">
        <f t="shared" si="50"/>
        <v>1.3758230639384978</v>
      </c>
      <c r="D1054" s="3">
        <f t="shared" si="51"/>
        <v>1.4422061961795998</v>
      </c>
      <c r="E1054" s="1">
        <v>-3.0541492405899984E-3</v>
      </c>
      <c r="F1054" s="1">
        <v>-3.4097957269442203E-3</v>
      </c>
      <c r="G1054" s="1">
        <v>-1.66E-3</v>
      </c>
    </row>
    <row r="1055" spans="1:7" x14ac:dyDescent="0.25">
      <c r="A1055" s="2">
        <v>40974</v>
      </c>
      <c r="B1055" s="3">
        <f t="shared" si="49"/>
        <v>1.4968532488642547</v>
      </c>
      <c r="C1055" s="3">
        <f t="shared" si="50"/>
        <v>1.3638802721812944</v>
      </c>
      <c r="D1055" s="3">
        <f t="shared" si="51"/>
        <v>1.4336827575601785</v>
      </c>
      <c r="E1055" s="1">
        <v>-8.8041288328319922E-3</v>
      </c>
      <c r="F1055" s="1">
        <v>-8.6804706725990277E-3</v>
      </c>
      <c r="G1055" s="1">
        <v>-5.9099999999999995E-3</v>
      </c>
    </row>
    <row r="1056" spans="1:7" x14ac:dyDescent="0.25">
      <c r="A1056" s="2">
        <v>40975</v>
      </c>
      <c r="B1056" s="3">
        <f t="shared" si="49"/>
        <v>1.4991039053057171</v>
      </c>
      <c r="C1056" s="3">
        <f t="shared" si="50"/>
        <v>1.3664903930036121</v>
      </c>
      <c r="D1056" s="3">
        <f t="shared" si="51"/>
        <v>1.4352454717659191</v>
      </c>
      <c r="E1056" s="1">
        <v>1.503591914016944E-3</v>
      </c>
      <c r="F1056" s="1">
        <v>1.9137462983780384E-3</v>
      </c>
      <c r="G1056" s="1">
        <v>1.09E-3</v>
      </c>
    </row>
    <row r="1057" spans="1:7" x14ac:dyDescent="0.25">
      <c r="A1057" s="2">
        <v>40976</v>
      </c>
      <c r="B1057" s="3">
        <f t="shared" si="49"/>
        <v>1.5019797440920299</v>
      </c>
      <c r="C1057" s="3">
        <f t="shared" si="50"/>
        <v>1.3692819960522333</v>
      </c>
      <c r="D1057" s="3">
        <f t="shared" si="51"/>
        <v>1.4375705694301799</v>
      </c>
      <c r="E1057" s="1">
        <v>1.9183718861210952E-3</v>
      </c>
      <c r="F1057" s="1">
        <v>2.0428998717547664E-3</v>
      </c>
      <c r="G1057" s="1">
        <v>1.6200000000000001E-3</v>
      </c>
    </row>
    <row r="1058" spans="1:7" x14ac:dyDescent="0.25">
      <c r="A1058" s="2">
        <v>40977</v>
      </c>
      <c r="B1058" s="3">
        <f t="shared" si="49"/>
        <v>1.5044804734714325</v>
      </c>
      <c r="C1058" s="3">
        <f t="shared" si="50"/>
        <v>1.3713679905993581</v>
      </c>
      <c r="D1058" s="3">
        <f t="shared" si="51"/>
        <v>1.4391950241736362</v>
      </c>
      <c r="E1058" s="1">
        <v>1.6649554624414975E-3</v>
      </c>
      <c r="F1058" s="1">
        <v>1.5234221680697768E-3</v>
      </c>
      <c r="G1058" s="1">
        <v>1.1299999999999999E-3</v>
      </c>
    </row>
    <row r="1059" spans="1:7" x14ac:dyDescent="0.25">
      <c r="A1059" s="2">
        <v>40980</v>
      </c>
      <c r="B1059" s="3">
        <f t="shared" si="49"/>
        <v>1.505230692285253</v>
      </c>
      <c r="C1059" s="3">
        <f t="shared" si="50"/>
        <v>1.3717610853057529</v>
      </c>
      <c r="D1059" s="3">
        <f t="shared" si="51"/>
        <v>1.4405046916456341</v>
      </c>
      <c r="E1059" s="1">
        <v>4.9865639803847728E-4</v>
      </c>
      <c r="F1059" s="1">
        <v>2.8664421883073388E-4</v>
      </c>
      <c r="G1059" s="1">
        <v>9.1E-4</v>
      </c>
    </row>
    <row r="1060" spans="1:7" x14ac:dyDescent="0.25">
      <c r="A1060" s="2">
        <v>40981</v>
      </c>
      <c r="B1060" s="3">
        <f t="shared" si="49"/>
        <v>1.5082315675405358</v>
      </c>
      <c r="C1060" s="3">
        <f t="shared" si="50"/>
        <v>1.3734686999215886</v>
      </c>
      <c r="D1060" s="3">
        <f t="shared" si="51"/>
        <v>1.4419740064311126</v>
      </c>
      <c r="E1060" s="1">
        <v>1.9936314550741407E-3</v>
      </c>
      <c r="F1060" s="1">
        <v>1.2448338374135837E-3</v>
      </c>
      <c r="G1060" s="1">
        <v>1.0199999999999999E-3</v>
      </c>
    </row>
    <row r="1061" spans="1:7" x14ac:dyDescent="0.25">
      <c r="A1061" s="2">
        <v>40982</v>
      </c>
      <c r="B1061" s="3">
        <f t="shared" si="49"/>
        <v>1.5096903263451873</v>
      </c>
      <c r="C1061" s="3">
        <f t="shared" si="50"/>
        <v>1.3755420818043369</v>
      </c>
      <c r="D1061" s="3">
        <f t="shared" si="51"/>
        <v>1.4426373144740707</v>
      </c>
      <c r="E1061" s="1">
        <v>9.6719816508694656E-4</v>
      </c>
      <c r="F1061" s="1">
        <v>1.5095952917358879E-3</v>
      </c>
      <c r="G1061" s="1">
        <v>4.6000000000000001E-4</v>
      </c>
    </row>
    <row r="1062" spans="1:7" x14ac:dyDescent="0.25">
      <c r="A1062" s="2">
        <v>40983</v>
      </c>
      <c r="B1062" s="3">
        <f t="shared" si="49"/>
        <v>1.5067311299128945</v>
      </c>
      <c r="C1062" s="3">
        <f t="shared" si="50"/>
        <v>1.3730349644077591</v>
      </c>
      <c r="D1062" s="3">
        <f t="shared" si="51"/>
        <v>1.441064839801294</v>
      </c>
      <c r="E1062" s="1">
        <v>-1.9601347247529821E-3</v>
      </c>
      <c r="F1062" s="1">
        <v>-1.8226395467954015E-3</v>
      </c>
      <c r="G1062" s="1">
        <v>-1.09E-3</v>
      </c>
    </row>
    <row r="1063" spans="1:7" x14ac:dyDescent="0.25">
      <c r="A1063" s="2">
        <v>40984</v>
      </c>
      <c r="B1063" s="3">
        <f t="shared" si="49"/>
        <v>1.5061476263910341</v>
      </c>
      <c r="C1063" s="3">
        <f t="shared" si="50"/>
        <v>1.3725844120080946</v>
      </c>
      <c r="D1063" s="3">
        <f t="shared" si="51"/>
        <v>1.44116571434008</v>
      </c>
      <c r="E1063" s="1">
        <v>-3.8726452933524058E-4</v>
      </c>
      <c r="F1063" s="1">
        <v>-3.2814342776688044E-4</v>
      </c>
      <c r="G1063" s="1">
        <v>7.0000000000000007E-5</v>
      </c>
    </row>
    <row r="1064" spans="1:7" x14ac:dyDescent="0.25">
      <c r="A1064" s="2">
        <v>40987</v>
      </c>
      <c r="B1064" s="3">
        <f t="shared" si="49"/>
        <v>1.5069395240278449</v>
      </c>
      <c r="C1064" s="3">
        <f t="shared" si="50"/>
        <v>1.3733832140852602</v>
      </c>
      <c r="D1064" s="3">
        <f t="shared" si="51"/>
        <v>1.4420015904543972</v>
      </c>
      <c r="E1064" s="1">
        <v>5.2577690455768433E-4</v>
      </c>
      <c r="F1064" s="1">
        <v>5.8196936390753073E-4</v>
      </c>
      <c r="G1064" s="1">
        <v>5.8E-4</v>
      </c>
    </row>
    <row r="1065" spans="1:7" x14ac:dyDescent="0.25">
      <c r="A1065" s="2">
        <v>40988</v>
      </c>
      <c r="B1065" s="3">
        <f t="shared" si="49"/>
        <v>1.5055641228691738</v>
      </c>
      <c r="C1065" s="3">
        <f t="shared" si="50"/>
        <v>1.371904028835351</v>
      </c>
      <c r="D1065" s="3">
        <f t="shared" si="51"/>
        <v>1.4406893690070839</v>
      </c>
      <c r="E1065" s="1">
        <v>-9.1271158313965817E-4</v>
      </c>
      <c r="F1065" s="1">
        <v>-1.0770375192727943E-3</v>
      </c>
      <c r="G1065" s="1">
        <v>-9.1E-4</v>
      </c>
    </row>
    <row r="1066" spans="1:7" x14ac:dyDescent="0.25">
      <c r="A1066" s="2">
        <v>40989</v>
      </c>
      <c r="B1066" s="3">
        <f t="shared" si="49"/>
        <v>1.5065644146209349</v>
      </c>
      <c r="C1066" s="3">
        <f t="shared" si="50"/>
        <v>1.3734091401175894</v>
      </c>
      <c r="D1066" s="3">
        <f t="shared" si="51"/>
        <v>1.4418419205022894</v>
      </c>
      <c r="E1066" s="1">
        <v>6.6439664479700511E-4</v>
      </c>
      <c r="F1066" s="1">
        <v>1.0970966267342952E-3</v>
      </c>
      <c r="G1066" s="1">
        <v>8.0000000000000004E-4</v>
      </c>
    </row>
    <row r="1067" spans="1:7" x14ac:dyDescent="0.25">
      <c r="A1067" s="2">
        <v>40990</v>
      </c>
      <c r="B1067" s="3">
        <f t="shared" si="49"/>
        <v>1.5041887217105026</v>
      </c>
      <c r="C1067" s="3">
        <f t="shared" si="50"/>
        <v>1.3711227443475966</v>
      </c>
      <c r="D1067" s="3">
        <f t="shared" si="51"/>
        <v>1.4402703128089418</v>
      </c>
      <c r="E1067" s="1">
        <v>-1.5768943480788389E-3</v>
      </c>
      <c r="F1067" s="1">
        <v>-1.6647593955847473E-3</v>
      </c>
      <c r="G1067" s="1">
        <v>-1.09E-3</v>
      </c>
    </row>
    <row r="1068" spans="1:7" x14ac:dyDescent="0.25">
      <c r="A1068" s="2">
        <v>40991</v>
      </c>
      <c r="B1068" s="3">
        <f t="shared" si="49"/>
        <v>1.5031467511357517</v>
      </c>
      <c r="C1068" s="3">
        <f t="shared" si="50"/>
        <v>1.3693569713349145</v>
      </c>
      <c r="D1068" s="3">
        <f t="shared" si="51"/>
        <v>1.4400398695588923</v>
      </c>
      <c r="E1068" s="1">
        <v>-6.9271266278747579E-4</v>
      </c>
      <c r="F1068" s="1">
        <v>-1.2878300064391723E-3</v>
      </c>
      <c r="G1068" s="1">
        <v>-1.6000000000000001E-4</v>
      </c>
    </row>
    <row r="1069" spans="1:7" x14ac:dyDescent="0.25">
      <c r="A1069" s="2">
        <v>40994</v>
      </c>
      <c r="B1069" s="3">
        <f t="shared" si="49"/>
        <v>1.5046471887633932</v>
      </c>
      <c r="C1069" s="3">
        <f t="shared" si="50"/>
        <v>1.3716524762514013</v>
      </c>
      <c r="D1069" s="3">
        <f t="shared" si="51"/>
        <v>1.4413503058401909</v>
      </c>
      <c r="E1069" s="1">
        <v>9.9819769859976759E-4</v>
      </c>
      <c r="F1069" s="1">
        <v>1.6763378465507461E-3</v>
      </c>
      <c r="G1069" s="1">
        <v>9.1E-4</v>
      </c>
    </row>
    <row r="1070" spans="1:7" x14ac:dyDescent="0.25">
      <c r="A1070" s="2">
        <v>40995</v>
      </c>
      <c r="B1070" s="3">
        <f t="shared" si="49"/>
        <v>1.5058141958071145</v>
      </c>
      <c r="C1070" s="3">
        <f t="shared" si="50"/>
        <v>1.3725220493897896</v>
      </c>
      <c r="D1070" s="3">
        <f t="shared" si="51"/>
        <v>1.4427340021337975</v>
      </c>
      <c r="E1070" s="1">
        <v>7.7560178388424994E-4</v>
      </c>
      <c r="F1070" s="1">
        <v>6.3396024389850147E-4</v>
      </c>
      <c r="G1070" s="1">
        <v>9.6000000000000002E-4</v>
      </c>
    </row>
    <row r="1071" spans="1:7" x14ac:dyDescent="0.25">
      <c r="A1071" s="2">
        <v>40996</v>
      </c>
      <c r="B1071" s="3">
        <f t="shared" si="49"/>
        <v>1.5058558746301043</v>
      </c>
      <c r="C1071" s="3">
        <f t="shared" si="50"/>
        <v>1.3724905177288489</v>
      </c>
      <c r="D1071" s="3">
        <f t="shared" si="51"/>
        <v>1.4426185834136269</v>
      </c>
      <c r="E1071" s="1">
        <v>2.7678596141500478E-5</v>
      </c>
      <c r="F1071" s="1">
        <v>-2.2973518680302618E-5</v>
      </c>
      <c r="G1071" s="1">
        <v>-8.0000000000000007E-5</v>
      </c>
    </row>
    <row r="1072" spans="1:7" x14ac:dyDescent="0.25">
      <c r="A1072" s="2">
        <v>40997</v>
      </c>
      <c r="B1072" s="3">
        <f t="shared" si="49"/>
        <v>1.502646605259871</v>
      </c>
      <c r="C1072" s="3">
        <f t="shared" si="50"/>
        <v>1.3699693862607418</v>
      </c>
      <c r="D1072" s="3">
        <f t="shared" si="51"/>
        <v>1.4410461291577059</v>
      </c>
      <c r="E1072" s="1">
        <v>-2.1311929144756103E-3</v>
      </c>
      <c r="F1072" s="1">
        <v>-1.8369026492649487E-3</v>
      </c>
      <c r="G1072" s="1">
        <v>-1.09E-3</v>
      </c>
    </row>
    <row r="1073" spans="1:7" x14ac:dyDescent="0.25">
      <c r="A1073" s="2">
        <v>40998</v>
      </c>
      <c r="B1073" s="3">
        <f t="shared" si="49"/>
        <v>1.5037719334806021</v>
      </c>
      <c r="C1073" s="3">
        <f t="shared" si="50"/>
        <v>1.3712397618448662</v>
      </c>
      <c r="D1073" s="3">
        <f t="shared" si="51"/>
        <v>1.4417090103771184</v>
      </c>
      <c r="E1073" s="1">
        <v>7.4889745652240158E-4</v>
      </c>
      <c r="F1073" s="1">
        <v>9.2730216957015443E-4</v>
      </c>
      <c r="G1073" s="1">
        <v>4.6000000000000001E-4</v>
      </c>
    </row>
    <row r="1074" spans="1:7" x14ac:dyDescent="0.25">
      <c r="A1074" s="2">
        <v>41001</v>
      </c>
      <c r="B1074" s="3">
        <f t="shared" si="49"/>
        <v>1.5048972617013332</v>
      </c>
      <c r="C1074" s="3">
        <f t="shared" si="50"/>
        <v>1.3712278498840664</v>
      </c>
      <c r="D1074" s="3">
        <f t="shared" si="51"/>
        <v>1.4426605383239675</v>
      </c>
      <c r="E1074" s="1">
        <v>7.4833702882481923E-4</v>
      </c>
      <c r="F1074" s="1">
        <v>-8.6870007209860489E-6</v>
      </c>
      <c r="G1074" s="1">
        <v>6.6E-4</v>
      </c>
    </row>
    <row r="1075" spans="1:7" x14ac:dyDescent="0.25">
      <c r="A1075" s="2">
        <v>41002</v>
      </c>
      <c r="B1075" s="3">
        <f t="shared" si="49"/>
        <v>1.5061893052140245</v>
      </c>
      <c r="C1075" s="3">
        <f t="shared" si="50"/>
        <v>1.3725101374289903</v>
      </c>
      <c r="D1075" s="3">
        <f t="shared" si="51"/>
        <v>1.4432087493285306</v>
      </c>
      <c r="E1075" s="1">
        <v>8.5855928213374177E-4</v>
      </c>
      <c r="F1075" s="1">
        <v>9.3513820116197799E-4</v>
      </c>
      <c r="G1075" s="1">
        <v>3.7999999999999997E-4</v>
      </c>
    </row>
    <row r="1076" spans="1:7" x14ac:dyDescent="0.25">
      <c r="A1076" s="2">
        <v>41003</v>
      </c>
      <c r="B1076" s="3">
        <f t="shared" si="49"/>
        <v>1.5030217146667815</v>
      </c>
      <c r="C1076" s="3">
        <f t="shared" si="50"/>
        <v>1.3704514703213475</v>
      </c>
      <c r="D1076" s="3">
        <f t="shared" si="51"/>
        <v>1.4420686144165611</v>
      </c>
      <c r="E1076" s="1">
        <v>-2.103049421661396E-3</v>
      </c>
      <c r="F1076" s="1">
        <v>-1.4999285262105033E-3</v>
      </c>
      <c r="G1076" s="1">
        <v>-7.9000000000000001E-4</v>
      </c>
    </row>
    <row r="1077" spans="1:7" x14ac:dyDescent="0.25">
      <c r="A1077" s="2">
        <v>41004</v>
      </c>
      <c r="B1077" s="3">
        <f t="shared" si="49"/>
        <v>1.5017296711540902</v>
      </c>
      <c r="C1077" s="3">
        <f t="shared" si="50"/>
        <v>1.3685749861435845</v>
      </c>
      <c r="D1077" s="3">
        <f t="shared" si="51"/>
        <v>1.4413764214816411</v>
      </c>
      <c r="E1077" s="1">
        <v>-8.5963063612670698E-4</v>
      </c>
      <c r="F1077" s="1">
        <v>-1.3692452585153392E-3</v>
      </c>
      <c r="G1077" s="1">
        <v>-4.8000000000000001E-4</v>
      </c>
    </row>
    <row r="1078" spans="1:7" x14ac:dyDescent="0.25">
      <c r="A1078" s="2">
        <v>41008</v>
      </c>
      <c r="B1078" s="3">
        <f t="shared" si="49"/>
        <v>1.4958112782895046</v>
      </c>
      <c r="C1078" s="3">
        <f t="shared" si="50"/>
        <v>1.3637597511661437</v>
      </c>
      <c r="D1078" s="3">
        <f t="shared" si="51"/>
        <v>1.4384504273460335</v>
      </c>
      <c r="E1078" s="1">
        <v>-3.9410507618440338E-3</v>
      </c>
      <c r="F1078" s="1">
        <v>-3.5184297727152147E-3</v>
      </c>
      <c r="G1078" s="1">
        <v>-2.0300000000000001E-3</v>
      </c>
    </row>
    <row r="1079" spans="1:7" x14ac:dyDescent="0.25">
      <c r="A1079" s="2">
        <v>41009</v>
      </c>
      <c r="B1079" s="3">
        <f t="shared" si="49"/>
        <v>1.4917267536364809</v>
      </c>
      <c r="C1079" s="3">
        <f t="shared" si="50"/>
        <v>1.361087267725521</v>
      </c>
      <c r="D1079" s="3">
        <f t="shared" si="51"/>
        <v>1.4359906771152717</v>
      </c>
      <c r="E1079" s="1">
        <v>-2.7306417007996187E-3</v>
      </c>
      <c r="F1079" s="1">
        <v>-1.9596438730042909E-3</v>
      </c>
      <c r="G1079" s="1">
        <v>-1.7100000000000001E-3</v>
      </c>
    </row>
    <row r="1080" spans="1:7" x14ac:dyDescent="0.25">
      <c r="A1080" s="2">
        <v>41010</v>
      </c>
      <c r="B1080" s="3">
        <f t="shared" si="49"/>
        <v>1.4907264618847198</v>
      </c>
      <c r="C1080" s="3">
        <f t="shared" si="50"/>
        <v>1.3600551313573939</v>
      </c>
      <c r="D1080" s="3">
        <f t="shared" si="51"/>
        <v>1.4350572831751467</v>
      </c>
      <c r="E1080" s="1">
        <v>-6.7055963789786066E-4</v>
      </c>
      <c r="F1080" s="1">
        <v>-7.5831755435640247E-4</v>
      </c>
      <c r="G1080" s="1">
        <v>-6.4999999999999997E-4</v>
      </c>
    </row>
    <row r="1081" spans="1:7" x14ac:dyDescent="0.25">
      <c r="A1081" s="2">
        <v>41011</v>
      </c>
      <c r="B1081" s="3">
        <f t="shared" si="49"/>
        <v>1.4948526653607337</v>
      </c>
      <c r="C1081" s="3">
        <f t="shared" si="50"/>
        <v>1.3642971908092896</v>
      </c>
      <c r="D1081" s="3">
        <f t="shared" si="51"/>
        <v>1.4377121391490206</v>
      </c>
      <c r="E1081" s="1">
        <v>2.7679145581123166E-3</v>
      </c>
      <c r="F1081" s="1">
        <v>3.1190349229901493E-3</v>
      </c>
      <c r="G1081" s="1">
        <v>1.8500000000000001E-3</v>
      </c>
    </row>
    <row r="1082" spans="1:7" x14ac:dyDescent="0.25">
      <c r="A1082" s="2">
        <v>41012</v>
      </c>
      <c r="B1082" s="3">
        <f t="shared" si="49"/>
        <v>1.4956862418205346</v>
      </c>
      <c r="C1082" s="3">
        <f t="shared" si="50"/>
        <v>1.3647113066229781</v>
      </c>
      <c r="D1082" s="3">
        <f t="shared" si="51"/>
        <v>1.4388623088603396</v>
      </c>
      <c r="E1082" s="1">
        <v>5.5763118273577383E-4</v>
      </c>
      <c r="F1082" s="1">
        <v>3.0353783360270725E-4</v>
      </c>
      <c r="G1082" s="1">
        <v>8.0000000000000004E-4</v>
      </c>
    </row>
    <row r="1083" spans="1:7" x14ac:dyDescent="0.25">
      <c r="A1083" s="2">
        <v>41015</v>
      </c>
      <c r="B1083" s="3">
        <f t="shared" si="49"/>
        <v>1.4960613512274445</v>
      </c>
      <c r="C1083" s="3">
        <f t="shared" si="50"/>
        <v>1.3653377356203344</v>
      </c>
      <c r="D1083" s="3">
        <f t="shared" si="51"/>
        <v>1.4397112376225674</v>
      </c>
      <c r="E1083" s="1">
        <v>2.5079418157480937E-4</v>
      </c>
      <c r="F1083" s="1">
        <v>4.5901942360715431E-4</v>
      </c>
      <c r="G1083" s="1">
        <v>5.8999999999999992E-4</v>
      </c>
    </row>
    <row r="1084" spans="1:7" x14ac:dyDescent="0.25">
      <c r="A1084" s="2">
        <v>41016</v>
      </c>
      <c r="B1084" s="3">
        <f t="shared" si="49"/>
        <v>1.499937481765518</v>
      </c>
      <c r="C1084" s="3">
        <f t="shared" si="50"/>
        <v>1.3693927072173149</v>
      </c>
      <c r="D1084" s="3">
        <f t="shared" si="51"/>
        <v>1.4422307322884067</v>
      </c>
      <c r="E1084" s="1">
        <v>2.5908900961135739E-3</v>
      </c>
      <c r="F1084" s="1">
        <v>2.9699403240606159E-3</v>
      </c>
      <c r="G1084" s="1">
        <v>1.7499999999999998E-3</v>
      </c>
    </row>
    <row r="1085" spans="1:7" x14ac:dyDescent="0.25">
      <c r="A1085" s="2">
        <v>41017</v>
      </c>
      <c r="B1085" s="3">
        <f t="shared" si="49"/>
        <v>1.5007710582253186</v>
      </c>
      <c r="C1085" s="3">
        <f t="shared" si="50"/>
        <v>1.3699224391211196</v>
      </c>
      <c r="D1085" s="3">
        <f t="shared" si="51"/>
        <v>1.4428076245813219</v>
      </c>
      <c r="E1085" s="1">
        <v>5.5574080248965707E-4</v>
      </c>
      <c r="F1085" s="1">
        <v>3.8683710013409645E-4</v>
      </c>
      <c r="G1085" s="1">
        <v>4.0000000000000002E-4</v>
      </c>
    </row>
    <row r="1086" spans="1:7" x14ac:dyDescent="0.25">
      <c r="A1086" s="2">
        <v>41018</v>
      </c>
      <c r="B1086" s="3">
        <f t="shared" si="49"/>
        <v>1.5017713499770795</v>
      </c>
      <c r="C1086" s="3">
        <f t="shared" si="50"/>
        <v>1.3708459664348953</v>
      </c>
      <c r="D1086" s="3">
        <f t="shared" si="51"/>
        <v>1.4435146003173669</v>
      </c>
      <c r="E1086" s="1">
        <v>6.6651855143295968E-4</v>
      </c>
      <c r="F1086" s="1">
        <v>6.7414569423962512E-4</v>
      </c>
      <c r="G1086" s="1">
        <v>4.8999999999999998E-4</v>
      </c>
    </row>
    <row r="1087" spans="1:7" x14ac:dyDescent="0.25">
      <c r="A1087" s="2">
        <v>41019</v>
      </c>
      <c r="B1087" s="3">
        <f t="shared" si="49"/>
        <v>1.503396824073691</v>
      </c>
      <c r="C1087" s="3">
        <f t="shared" si="50"/>
        <v>1.371574698154415</v>
      </c>
      <c r="D1087" s="3">
        <f t="shared" si="51"/>
        <v>1.444279663055535</v>
      </c>
      <c r="E1087" s="1">
        <v>1.0823712255771945E-3</v>
      </c>
      <c r="F1087" s="1">
        <v>5.3159270797942249E-4</v>
      </c>
      <c r="G1087" s="1">
        <v>5.2999999999999998E-4</v>
      </c>
    </row>
    <row r="1088" spans="1:7" x14ac:dyDescent="0.25">
      <c r="A1088" s="2">
        <v>41022</v>
      </c>
      <c r="B1088" s="3">
        <f t="shared" si="49"/>
        <v>1.5021464593839899</v>
      </c>
      <c r="C1088" s="3">
        <f t="shared" si="50"/>
        <v>1.370197815626669</v>
      </c>
      <c r="D1088" s="3">
        <f t="shared" si="51"/>
        <v>1.4438174935633572</v>
      </c>
      <c r="E1088" s="1">
        <v>-8.3169304981833836E-4</v>
      </c>
      <c r="F1088" s="1">
        <v>-1.0038698800720613E-3</v>
      </c>
      <c r="G1088" s="1">
        <v>-3.2000000000000003E-4</v>
      </c>
    </row>
    <row r="1089" spans="1:7" x14ac:dyDescent="0.25">
      <c r="A1089" s="2">
        <v>41023</v>
      </c>
      <c r="B1089" s="3">
        <f t="shared" si="49"/>
        <v>1.5058975534530934</v>
      </c>
      <c r="C1089" s="3">
        <f t="shared" si="50"/>
        <v>1.3740846183652988</v>
      </c>
      <c r="D1089" s="3">
        <f t="shared" si="51"/>
        <v>1.446113163378123</v>
      </c>
      <c r="E1089" s="1">
        <v>2.4971560167585949E-3</v>
      </c>
      <c r="F1089" s="1">
        <v>2.8366727010524784E-3</v>
      </c>
      <c r="G1089" s="1">
        <v>1.5900000000000001E-3</v>
      </c>
    </row>
    <row r="1090" spans="1:7" x14ac:dyDescent="0.25">
      <c r="A1090" s="2">
        <v>41024</v>
      </c>
      <c r="B1090" s="3">
        <f t="shared" si="49"/>
        <v>1.5104822239819977</v>
      </c>
      <c r="C1090" s="3">
        <f t="shared" si="50"/>
        <v>1.3776582066052507</v>
      </c>
      <c r="D1090" s="3">
        <f t="shared" si="51"/>
        <v>1.4497284462865683</v>
      </c>
      <c r="E1090" s="1">
        <v>3.0444770418753819E-3</v>
      </c>
      <c r="F1090" s="1">
        <v>2.6007046379743493E-3</v>
      </c>
      <c r="G1090" s="1">
        <v>2.5000000000000001E-3</v>
      </c>
    </row>
    <row r="1091" spans="1:7" x14ac:dyDescent="0.25">
      <c r="A1091" s="2">
        <v>41025</v>
      </c>
      <c r="B1091" s="3">
        <f t="shared" si="49"/>
        <v>1.5121493769015992</v>
      </c>
      <c r="C1091" s="3">
        <f t="shared" si="50"/>
        <v>1.3794162718785918</v>
      </c>
      <c r="D1091" s="3">
        <f t="shared" si="51"/>
        <v>1.4508737317591347</v>
      </c>
      <c r="E1091" s="1">
        <v>1.1037223034684462E-3</v>
      </c>
      <c r="F1091" s="1">
        <v>1.2761258670053177E-3</v>
      </c>
      <c r="G1091" s="1">
        <v>7.9000000000000001E-4</v>
      </c>
    </row>
    <row r="1092" spans="1:7" x14ac:dyDescent="0.25">
      <c r="A1092" s="2">
        <v>41026</v>
      </c>
      <c r="B1092" s="3">
        <f t="shared" ref="B1092:B1155" si="52">B1091*(1+E1092)</f>
        <v>1.5161505439086429</v>
      </c>
      <c r="C1092" s="3">
        <f t="shared" ref="C1092:C1155" si="53">C1091*(1+F1092)</f>
        <v>1.3832806521027747</v>
      </c>
      <c r="D1092" s="3">
        <f t="shared" ref="D1092:D1155" si="54">D1091*(1+G1092)</f>
        <v>1.4539931102824171</v>
      </c>
      <c r="E1092" s="1">
        <v>2.6460130646894786E-3</v>
      </c>
      <c r="F1092" s="1">
        <v>2.8014605184554231E-3</v>
      </c>
      <c r="G1092" s="1">
        <v>2.15E-3</v>
      </c>
    </row>
    <row r="1093" spans="1:7" x14ac:dyDescent="0.25">
      <c r="A1093" s="2">
        <v>41029</v>
      </c>
      <c r="B1093" s="3">
        <f t="shared" si="52"/>
        <v>1.5192764556328957</v>
      </c>
      <c r="C1093" s="3">
        <f t="shared" si="53"/>
        <v>1.3857275089917773</v>
      </c>
      <c r="D1093" s="3">
        <f t="shared" si="54"/>
        <v>1.4564503586387942</v>
      </c>
      <c r="E1093" s="1">
        <v>2.0617423097011311E-3</v>
      </c>
      <c r="F1093" s="1">
        <v>1.7688795728350026E-3</v>
      </c>
      <c r="G1093" s="1">
        <v>1.6900000000000001E-3</v>
      </c>
    </row>
    <row r="1094" spans="1:7" x14ac:dyDescent="0.25">
      <c r="A1094" s="2">
        <v>41030</v>
      </c>
      <c r="B1094" s="3">
        <f t="shared" si="52"/>
        <v>1.5242779143917005</v>
      </c>
      <c r="C1094" s="3">
        <f t="shared" si="53"/>
        <v>1.3862397233061703</v>
      </c>
      <c r="D1094" s="3">
        <f t="shared" si="54"/>
        <v>1.4600186620174593</v>
      </c>
      <c r="E1094" s="1">
        <v>3.2920004389334068E-3</v>
      </c>
      <c r="F1094" s="1">
        <v>3.6963566867886932E-4</v>
      </c>
      <c r="G1094" s="1">
        <v>2.4499999999999999E-3</v>
      </c>
    </row>
    <row r="1095" spans="1:7" x14ac:dyDescent="0.25">
      <c r="A1095" s="2">
        <v>41031</v>
      </c>
      <c r="B1095" s="3">
        <f t="shared" si="52"/>
        <v>1.5259033884883118</v>
      </c>
      <c r="C1095" s="3">
        <f t="shared" si="53"/>
        <v>1.3875023911509534</v>
      </c>
      <c r="D1095" s="3">
        <f t="shared" si="54"/>
        <v>1.4611136760139725</v>
      </c>
      <c r="E1095" s="1">
        <v>1.0663895876625862E-3</v>
      </c>
      <c r="F1095" s="1">
        <v>9.1085821849890003E-4</v>
      </c>
      <c r="G1095" s="1">
        <v>7.5000000000000002E-4</v>
      </c>
    </row>
    <row r="1096" spans="1:7" x14ac:dyDescent="0.25">
      <c r="A1096" s="2">
        <v>41032</v>
      </c>
      <c r="B1096" s="3">
        <f t="shared" si="52"/>
        <v>1.5283624390447239</v>
      </c>
      <c r="C1096" s="3">
        <f t="shared" si="53"/>
        <v>1.3891840797344599</v>
      </c>
      <c r="D1096" s="3">
        <f t="shared" si="54"/>
        <v>1.4630131237927908</v>
      </c>
      <c r="E1096" s="1">
        <v>1.6115375160470347E-3</v>
      </c>
      <c r="F1096" s="1">
        <v>1.2120257191856609E-3</v>
      </c>
      <c r="G1096" s="1">
        <v>1.2999999999999999E-3</v>
      </c>
    </row>
    <row r="1097" spans="1:7" x14ac:dyDescent="0.25">
      <c r="A1097" s="2">
        <v>41033</v>
      </c>
      <c r="B1097" s="3">
        <f t="shared" si="52"/>
        <v>1.5283207602217339</v>
      </c>
      <c r="C1097" s="3">
        <f t="shared" si="53"/>
        <v>1.3897761742565695</v>
      </c>
      <c r="D1097" s="3">
        <f t="shared" si="54"/>
        <v>1.4641103836356355</v>
      </c>
      <c r="E1097" s="1">
        <v>-2.7270248159183552E-5</v>
      </c>
      <c r="F1097" s="1">
        <v>4.2621746876259081E-4</v>
      </c>
      <c r="G1097" s="1">
        <v>7.5000000000000002E-4</v>
      </c>
    </row>
    <row r="1098" spans="1:7" x14ac:dyDescent="0.25">
      <c r="A1098" s="2">
        <v>41036</v>
      </c>
      <c r="B1098" s="3">
        <f t="shared" si="52"/>
        <v>1.5281123661067837</v>
      </c>
      <c r="C1098" s="3">
        <f t="shared" si="53"/>
        <v>1.3901391387091764</v>
      </c>
      <c r="D1098" s="3">
        <f t="shared" si="54"/>
        <v>1.4643446412970171</v>
      </c>
      <c r="E1098" s="1">
        <v>-1.3635495922992291E-4</v>
      </c>
      <c r="F1098" s="1">
        <v>2.6116756016558718E-4</v>
      </c>
      <c r="G1098" s="1">
        <v>1.6000000000000001E-4</v>
      </c>
    </row>
    <row r="1099" spans="1:7" x14ac:dyDescent="0.25">
      <c r="A1099" s="2">
        <v>41037</v>
      </c>
      <c r="B1099" s="3">
        <f t="shared" si="52"/>
        <v>1.5274455049389433</v>
      </c>
      <c r="C1099" s="3">
        <f t="shared" si="53"/>
        <v>1.3896360335412774</v>
      </c>
      <c r="D1099" s="3">
        <f t="shared" si="54"/>
        <v>1.4642860675113651</v>
      </c>
      <c r="E1099" s="1">
        <v>-4.3639537420891994E-4</v>
      </c>
      <c r="F1099" s="1">
        <v>-3.6190993684714901E-4</v>
      </c>
      <c r="G1099" s="1">
        <v>-4.0000000000000003E-5</v>
      </c>
    </row>
    <row r="1100" spans="1:7" x14ac:dyDescent="0.25">
      <c r="A1100" s="2">
        <v>41038</v>
      </c>
      <c r="B1100" s="3">
        <f t="shared" si="52"/>
        <v>1.5244029508606705</v>
      </c>
      <c r="C1100" s="3">
        <f t="shared" si="53"/>
        <v>1.3874358243111895</v>
      </c>
      <c r="D1100" s="3">
        <f t="shared" si="54"/>
        <v>1.4624410670663008</v>
      </c>
      <c r="E1100" s="1">
        <v>-1.9919231608819254E-3</v>
      </c>
      <c r="F1100" s="1">
        <v>-1.5832989192724467E-3</v>
      </c>
      <c r="G1100" s="1">
        <v>-1.2600000000000001E-3</v>
      </c>
    </row>
    <row r="1101" spans="1:7" x14ac:dyDescent="0.25">
      <c r="A1101" s="2">
        <v>41039</v>
      </c>
      <c r="B1101" s="3">
        <f t="shared" si="52"/>
        <v>1.5259867461342917</v>
      </c>
      <c r="C1101" s="3">
        <f t="shared" si="53"/>
        <v>1.3896023997696074</v>
      </c>
      <c r="D1101" s="3">
        <f t="shared" si="54"/>
        <v>1.4637865128480019</v>
      </c>
      <c r="E1101" s="1">
        <v>1.0389610389609505E-3</v>
      </c>
      <c r="F1101" s="1">
        <v>1.5615680527014675E-3</v>
      </c>
      <c r="G1101" s="1">
        <v>9.2000000000000003E-4</v>
      </c>
    </row>
    <row r="1102" spans="1:7" x14ac:dyDescent="0.25">
      <c r="A1102" s="2">
        <v>41040</v>
      </c>
      <c r="B1102" s="3">
        <f t="shared" si="52"/>
        <v>1.5255282790814013</v>
      </c>
      <c r="C1102" s="3">
        <f t="shared" si="53"/>
        <v>1.3882227144275556</v>
      </c>
      <c r="D1102" s="3">
        <f t="shared" si="54"/>
        <v>1.4638304264433872</v>
      </c>
      <c r="E1102" s="1">
        <v>-3.0043973452054118E-4</v>
      </c>
      <c r="F1102" s="1">
        <v>-9.9286338472115432E-4</v>
      </c>
      <c r="G1102" s="1">
        <v>3.0000000000000001E-5</v>
      </c>
    </row>
    <row r="1103" spans="1:7" x14ac:dyDescent="0.25">
      <c r="A1103" s="2">
        <v>41043</v>
      </c>
      <c r="B1103" s="3">
        <f t="shared" si="52"/>
        <v>1.5205268203225968</v>
      </c>
      <c r="C1103" s="3">
        <f t="shared" si="53"/>
        <v>1.385331611471077</v>
      </c>
      <c r="D1103" s="3">
        <f t="shared" si="54"/>
        <v>1.4608881272862362</v>
      </c>
      <c r="E1103" s="1">
        <v>-3.2785093710725466E-3</v>
      </c>
      <c r="F1103" s="1">
        <v>-2.0825930352759148E-3</v>
      </c>
      <c r="G1103" s="1">
        <v>-2.0100000000000001E-3</v>
      </c>
    </row>
    <row r="1104" spans="1:7" x14ac:dyDescent="0.25">
      <c r="A1104" s="2">
        <v>41044</v>
      </c>
      <c r="B1104" s="3">
        <f t="shared" si="52"/>
        <v>1.5171925144833938</v>
      </c>
      <c r="C1104" s="3">
        <f t="shared" si="53"/>
        <v>1.3822870544313532</v>
      </c>
      <c r="D1104" s="3">
        <f t="shared" si="54"/>
        <v>1.4591350615334928</v>
      </c>
      <c r="E1104" s="1">
        <v>-2.1928622334301817E-3</v>
      </c>
      <c r="F1104" s="1">
        <v>-2.197709930614189E-3</v>
      </c>
      <c r="G1104" s="1">
        <v>-1.1999999999999999E-3</v>
      </c>
    </row>
    <row r="1105" spans="1:7" x14ac:dyDescent="0.25">
      <c r="A1105" s="2">
        <v>41045</v>
      </c>
      <c r="B1105" s="3">
        <f t="shared" si="52"/>
        <v>1.5109406910348879</v>
      </c>
      <c r="C1105" s="3">
        <f t="shared" si="53"/>
        <v>1.3760318736042849</v>
      </c>
      <c r="D1105" s="3">
        <f t="shared" si="54"/>
        <v>1.455137031464891</v>
      </c>
      <c r="E1105" s="1">
        <v>-4.1206527113895053E-3</v>
      </c>
      <c r="F1105" s="1">
        <v>-4.5252401134883158E-3</v>
      </c>
      <c r="G1105" s="1">
        <v>-2.7400000000000002E-3</v>
      </c>
    </row>
    <row r="1106" spans="1:7" x14ac:dyDescent="0.25">
      <c r="A1106" s="2">
        <v>41046</v>
      </c>
      <c r="B1106" s="3">
        <f t="shared" si="52"/>
        <v>1.4967282123952848</v>
      </c>
      <c r="C1106" s="3">
        <f t="shared" si="53"/>
        <v>1.3651331301760088</v>
      </c>
      <c r="D1106" s="3">
        <f t="shared" si="54"/>
        <v>1.4457513976119425</v>
      </c>
      <c r="E1106" s="1">
        <v>-9.4063775791679571E-3</v>
      </c>
      <c r="F1106" s="1">
        <v>-7.9204149535641033E-3</v>
      </c>
      <c r="G1106" s="1">
        <v>-6.45E-3</v>
      </c>
    </row>
    <row r="1107" spans="1:7" x14ac:dyDescent="0.25">
      <c r="A1107" s="2">
        <v>41047</v>
      </c>
      <c r="B1107" s="3">
        <f t="shared" si="52"/>
        <v>1.4900596007168785</v>
      </c>
      <c r="C1107" s="3">
        <f t="shared" si="53"/>
        <v>1.3593579312988162</v>
      </c>
      <c r="D1107" s="3">
        <f t="shared" si="54"/>
        <v>1.4411249931395842</v>
      </c>
      <c r="E1107" s="1">
        <v>-4.4554593300103473E-3</v>
      </c>
      <c r="F1107" s="1">
        <v>-4.2305023221054228E-3</v>
      </c>
      <c r="G1107" s="1">
        <v>-3.2000000000000002E-3</v>
      </c>
    </row>
    <row r="1108" spans="1:7" x14ac:dyDescent="0.25">
      <c r="A1108" s="2">
        <v>41050</v>
      </c>
      <c r="B1108" s="3">
        <f t="shared" si="52"/>
        <v>1.4844329596132233</v>
      </c>
      <c r="C1108" s="3">
        <f t="shared" si="53"/>
        <v>1.3545265801391169</v>
      </c>
      <c r="D1108" s="3">
        <f t="shared" si="54"/>
        <v>1.4365422156614003</v>
      </c>
      <c r="E1108" s="1">
        <v>-3.7761181505411301E-3</v>
      </c>
      <c r="F1108" s="1">
        <v>-3.5541420316598238E-3</v>
      </c>
      <c r="G1108" s="1">
        <v>-3.1800000000000001E-3</v>
      </c>
    </row>
    <row r="1109" spans="1:7" x14ac:dyDescent="0.25">
      <c r="A1109" s="2">
        <v>41051</v>
      </c>
      <c r="B1109" s="3">
        <f t="shared" si="52"/>
        <v>1.4906014254157489</v>
      </c>
      <c r="C1109" s="3">
        <f t="shared" si="53"/>
        <v>1.3606367153258576</v>
      </c>
      <c r="D1109" s="3">
        <f t="shared" si="54"/>
        <v>1.4397313393801687</v>
      </c>
      <c r="E1109" s="1">
        <v>4.1554357592092916E-3</v>
      </c>
      <c r="F1109" s="1">
        <v>4.5109009127848321E-3</v>
      </c>
      <c r="G1109" s="1">
        <v>2.2200000000000002E-3</v>
      </c>
    </row>
    <row r="1110" spans="1:7" x14ac:dyDescent="0.25">
      <c r="A1110" s="2">
        <v>41052</v>
      </c>
      <c r="B1110" s="3">
        <f t="shared" si="52"/>
        <v>1.4843079231442531</v>
      </c>
      <c r="C1110" s="3">
        <f t="shared" si="53"/>
        <v>1.356054113935802</v>
      </c>
      <c r="D1110" s="3">
        <f t="shared" si="54"/>
        <v>1.4368518767014085</v>
      </c>
      <c r="E1110" s="1">
        <v>-4.222122805055295E-3</v>
      </c>
      <c r="F1110" s="1">
        <v>-3.3679830467886473E-3</v>
      </c>
      <c r="G1110" s="1">
        <v>-2E-3</v>
      </c>
    </row>
    <row r="1111" spans="1:7" x14ac:dyDescent="0.25">
      <c r="A1111" s="2">
        <v>41053</v>
      </c>
      <c r="B1111" s="3">
        <f t="shared" si="52"/>
        <v>1.4854749301879744</v>
      </c>
      <c r="C1111" s="3">
        <f t="shared" si="53"/>
        <v>1.3568851483774849</v>
      </c>
      <c r="D1111" s="3">
        <f t="shared" si="54"/>
        <v>1.4369380878140106</v>
      </c>
      <c r="E1111" s="1">
        <v>7.862297475642599E-4</v>
      </c>
      <c r="F1111" s="1">
        <v>6.1283280153978659E-4</v>
      </c>
      <c r="G1111" s="1">
        <v>6.0000000000000002E-5</v>
      </c>
    </row>
    <row r="1112" spans="1:7" x14ac:dyDescent="0.25">
      <c r="A1112" s="2">
        <v>41054</v>
      </c>
      <c r="B1112" s="3">
        <f t="shared" si="52"/>
        <v>1.4867252948776752</v>
      </c>
      <c r="C1112" s="3">
        <f t="shared" si="53"/>
        <v>1.3574513168672655</v>
      </c>
      <c r="D1112" s="3">
        <f t="shared" si="54"/>
        <v>1.4375990793344049</v>
      </c>
      <c r="E1112" s="1">
        <v>8.4172722426401059E-4</v>
      </c>
      <c r="F1112" s="1">
        <v>4.1725601496755971E-4</v>
      </c>
      <c r="G1112" s="1">
        <v>4.6000000000000001E-4</v>
      </c>
    </row>
    <row r="1113" spans="1:7" x14ac:dyDescent="0.25">
      <c r="A1113" s="2">
        <v>41058</v>
      </c>
      <c r="B1113" s="3">
        <f t="shared" si="52"/>
        <v>1.4907681407077089</v>
      </c>
      <c r="C1113" s="3">
        <f t="shared" si="53"/>
        <v>1.3618482318095591</v>
      </c>
      <c r="D1113" s="3">
        <f t="shared" si="54"/>
        <v>1.4401292537140333</v>
      </c>
      <c r="E1113" s="1">
        <v>2.7192957864932144E-3</v>
      </c>
      <c r="F1113" s="1">
        <v>3.239095861235608E-3</v>
      </c>
      <c r="G1113" s="1">
        <v>1.7599999999999998E-3</v>
      </c>
    </row>
    <row r="1114" spans="1:7" x14ac:dyDescent="0.25">
      <c r="A1114" s="2">
        <v>41059</v>
      </c>
      <c r="B1114" s="3">
        <f t="shared" si="52"/>
        <v>1.4879756595673761</v>
      </c>
      <c r="C1114" s="3">
        <f t="shared" si="53"/>
        <v>1.3596347092115184</v>
      </c>
      <c r="D1114" s="3">
        <f t="shared" si="54"/>
        <v>1.4385307102424107</v>
      </c>
      <c r="E1114" s="1">
        <v>-1.8731827331693873E-3</v>
      </c>
      <c r="F1114" s="1">
        <v>-1.6253812622714081E-3</v>
      </c>
      <c r="G1114" s="1">
        <v>-1.1100000000000001E-3</v>
      </c>
    </row>
    <row r="1115" spans="1:7" x14ac:dyDescent="0.25">
      <c r="A1115" s="2">
        <v>41060</v>
      </c>
      <c r="B1115" s="3">
        <f t="shared" si="52"/>
        <v>1.486516900762725</v>
      </c>
      <c r="C1115" s="3">
        <f t="shared" si="53"/>
        <v>1.3586586291295082</v>
      </c>
      <c r="D1115" s="3">
        <f t="shared" si="54"/>
        <v>1.4379265273441089</v>
      </c>
      <c r="E1115" s="1">
        <v>-9.8036469566664675E-4</v>
      </c>
      <c r="F1115" s="1">
        <v>-7.1789876751260362E-4</v>
      </c>
      <c r="G1115" s="1">
        <v>-4.2000000000000002E-4</v>
      </c>
    </row>
    <row r="1116" spans="1:7" x14ac:dyDescent="0.25">
      <c r="A1116" s="2">
        <v>41061</v>
      </c>
      <c r="B1116" s="3">
        <f t="shared" si="52"/>
        <v>1.4753886550243847</v>
      </c>
      <c r="C1116" s="3">
        <f t="shared" si="53"/>
        <v>1.3506383759933343</v>
      </c>
      <c r="D1116" s="3">
        <f t="shared" si="54"/>
        <v>1.4311538934003181</v>
      </c>
      <c r="E1116" s="1">
        <v>-7.4861212359109697E-3</v>
      </c>
      <c r="F1116" s="1">
        <v>-5.9030671606690177E-3</v>
      </c>
      <c r="G1116" s="1">
        <v>-4.7099999999999998E-3</v>
      </c>
    </row>
    <row r="1117" spans="1:7" x14ac:dyDescent="0.25">
      <c r="A1117" s="2">
        <v>41064</v>
      </c>
      <c r="B1117" s="3">
        <f t="shared" si="52"/>
        <v>1.4719293127162114</v>
      </c>
      <c r="C1117" s="3">
        <f t="shared" si="53"/>
        <v>1.3473352593338963</v>
      </c>
      <c r="D1117" s="3">
        <f t="shared" si="54"/>
        <v>1.4285778163921974</v>
      </c>
      <c r="E1117" s="1">
        <v>-2.3446990027966574E-3</v>
      </c>
      <c r="F1117" s="1">
        <v>-2.4455966290818365E-3</v>
      </c>
      <c r="G1117" s="1">
        <v>-1.8E-3</v>
      </c>
    </row>
    <row r="1118" spans="1:7" x14ac:dyDescent="0.25">
      <c r="A1118" s="2">
        <v>41065</v>
      </c>
      <c r="B1118" s="3">
        <f t="shared" si="52"/>
        <v>1.4685533280540182</v>
      </c>
      <c r="C1118" s="3">
        <f t="shared" si="53"/>
        <v>1.3439901004598709</v>
      </c>
      <c r="D1118" s="3">
        <f t="shared" si="54"/>
        <v>1.4252063727455118</v>
      </c>
      <c r="E1118" s="1">
        <v>-2.2935779816514179E-3</v>
      </c>
      <c r="F1118" s="1">
        <v>-2.4827962089251088E-3</v>
      </c>
      <c r="G1118" s="1">
        <v>-2.3599999999999997E-3</v>
      </c>
    </row>
    <row r="1119" spans="1:7" x14ac:dyDescent="0.25">
      <c r="A1119" s="2">
        <v>41066</v>
      </c>
      <c r="B1119" s="3">
        <f t="shared" si="52"/>
        <v>1.4790147126245181</v>
      </c>
      <c r="C1119" s="3">
        <f t="shared" si="53"/>
        <v>1.352809856376787</v>
      </c>
      <c r="D1119" s="3">
        <f t="shared" si="54"/>
        <v>1.4310782230012231</v>
      </c>
      <c r="E1119" s="1">
        <v>7.1235986944799823E-3</v>
      </c>
      <c r="F1119" s="1">
        <v>6.5623667271792474E-3</v>
      </c>
      <c r="G1119" s="1">
        <v>4.1199999999999995E-3</v>
      </c>
    </row>
    <row r="1120" spans="1:7" x14ac:dyDescent="0.25">
      <c r="A1120" s="2">
        <v>41067</v>
      </c>
      <c r="B1120" s="3">
        <f t="shared" si="52"/>
        <v>1.4874338348685059</v>
      </c>
      <c r="C1120" s="3">
        <f t="shared" si="53"/>
        <v>1.3608630425810546</v>
      </c>
      <c r="D1120" s="3">
        <f t="shared" si="54"/>
        <v>1.4374178995291185</v>
      </c>
      <c r="E1120" s="1">
        <v>5.6923857295834157E-3</v>
      </c>
      <c r="F1120" s="1">
        <v>5.9529328281480165E-3</v>
      </c>
      <c r="G1120" s="1">
        <v>4.4299999999999999E-3</v>
      </c>
    </row>
    <row r="1121" spans="1:7" x14ac:dyDescent="0.25">
      <c r="A1121" s="2">
        <v>41068</v>
      </c>
      <c r="B1121" s="3">
        <f t="shared" si="52"/>
        <v>1.4881840536823268</v>
      </c>
      <c r="C1121" s="3">
        <f t="shared" si="53"/>
        <v>1.3611762570797328</v>
      </c>
      <c r="D1121" s="3">
        <f t="shared" si="54"/>
        <v>1.4383665953428078</v>
      </c>
      <c r="E1121" s="1">
        <v>5.0437121721591538E-4</v>
      </c>
      <c r="F1121" s="1">
        <v>2.3015872198572929E-4</v>
      </c>
      <c r="G1121" s="1">
        <v>6.6E-4</v>
      </c>
    </row>
    <row r="1122" spans="1:7" x14ac:dyDescent="0.25">
      <c r="A1122" s="2">
        <v>41071</v>
      </c>
      <c r="B1122" s="3">
        <f t="shared" si="52"/>
        <v>1.49172675363648</v>
      </c>
      <c r="C1122" s="3">
        <f t="shared" si="53"/>
        <v>1.3641493423546573</v>
      </c>
      <c r="D1122" s="3">
        <f t="shared" si="54"/>
        <v>1.4412289448675399</v>
      </c>
      <c r="E1122" s="1">
        <v>2.3805522881308327E-3</v>
      </c>
      <c r="F1122" s="1">
        <v>2.1842030078478292E-3</v>
      </c>
      <c r="G1122" s="1">
        <v>1.99E-3</v>
      </c>
    </row>
    <row r="1123" spans="1:7" x14ac:dyDescent="0.25">
      <c r="A1123" s="2">
        <v>41072</v>
      </c>
      <c r="B1123" s="3">
        <f t="shared" si="52"/>
        <v>1.4891843454340876</v>
      </c>
      <c r="C1123" s="3">
        <f t="shared" si="53"/>
        <v>1.3623429285345408</v>
      </c>
      <c r="D1123" s="3">
        <f t="shared" si="54"/>
        <v>1.4391679874763792</v>
      </c>
      <c r="E1123" s="1">
        <v>-1.7043390796569469E-3</v>
      </c>
      <c r="F1123" s="1">
        <v>-1.324205322709382E-3</v>
      </c>
      <c r="G1123" s="1">
        <v>-1.4299999999999998E-3</v>
      </c>
    </row>
    <row r="1124" spans="1:7" x14ac:dyDescent="0.25">
      <c r="A1124" s="2">
        <v>41073</v>
      </c>
      <c r="B1124" s="3">
        <f t="shared" si="52"/>
        <v>1.4911432501146193</v>
      </c>
      <c r="C1124" s="3">
        <f t="shared" si="53"/>
        <v>1.3638711630348024</v>
      </c>
      <c r="D1124" s="3">
        <f t="shared" si="54"/>
        <v>1.4408230306619769</v>
      </c>
      <c r="E1124" s="1">
        <v>1.3154212146655464E-3</v>
      </c>
      <c r="F1124" s="1">
        <v>1.1217693197891343E-3</v>
      </c>
      <c r="G1124" s="1">
        <v>1.15E-3</v>
      </c>
    </row>
    <row r="1125" spans="1:7" x14ac:dyDescent="0.25">
      <c r="A1125" s="2">
        <v>41074</v>
      </c>
      <c r="B1125" s="3">
        <f t="shared" si="52"/>
        <v>1.4926020089192709</v>
      </c>
      <c r="C1125" s="3">
        <f t="shared" si="53"/>
        <v>1.3656061050901203</v>
      </c>
      <c r="D1125" s="3">
        <f t="shared" si="54"/>
        <v>1.4417883820925204</v>
      </c>
      <c r="E1125" s="1">
        <v>9.7828213656825369E-4</v>
      </c>
      <c r="F1125" s="1">
        <v>1.2720718073233606E-3</v>
      </c>
      <c r="G1125" s="1">
        <v>6.7000000000000002E-4</v>
      </c>
    </row>
    <row r="1126" spans="1:7" x14ac:dyDescent="0.25">
      <c r="A1126" s="2">
        <v>41075</v>
      </c>
      <c r="B1126" s="3">
        <f t="shared" si="52"/>
        <v>1.4961030300504341</v>
      </c>
      <c r="C1126" s="3">
        <f t="shared" si="53"/>
        <v>1.3686990106766197</v>
      </c>
      <c r="D1126" s="3">
        <f t="shared" si="54"/>
        <v>1.4440231540847637</v>
      </c>
      <c r="E1126" s="1">
        <v>2.3455824863174435E-3</v>
      </c>
      <c r="F1126" s="1">
        <v>2.2648592262226597E-3</v>
      </c>
      <c r="G1126" s="1">
        <v>1.5499999999999999E-3</v>
      </c>
    </row>
    <row r="1127" spans="1:7" x14ac:dyDescent="0.25">
      <c r="A1127" s="2">
        <v>41078</v>
      </c>
      <c r="B1127" s="3">
        <f t="shared" si="52"/>
        <v>1.4996457300045876</v>
      </c>
      <c r="C1127" s="3">
        <f t="shared" si="53"/>
        <v>1.3708957163888251</v>
      </c>
      <c r="D1127" s="3">
        <f t="shared" si="54"/>
        <v>1.446362471594381</v>
      </c>
      <c r="E1127" s="1">
        <v>2.3679518609316386E-3</v>
      </c>
      <c r="F1127" s="1">
        <v>1.6049589391604613E-3</v>
      </c>
      <c r="G1127" s="1">
        <v>1.6200000000000001E-3</v>
      </c>
    </row>
    <row r="1128" spans="1:7" x14ac:dyDescent="0.25">
      <c r="A1128" s="2">
        <v>41079</v>
      </c>
      <c r="B1128" s="3">
        <f t="shared" si="52"/>
        <v>1.5083149251865158</v>
      </c>
      <c r="C1128" s="3">
        <f t="shared" si="53"/>
        <v>1.3783098609313602</v>
      </c>
      <c r="D1128" s="3">
        <f t="shared" si="54"/>
        <v>1.4527553937188282</v>
      </c>
      <c r="E1128" s="1">
        <v>5.780828770740154E-3</v>
      </c>
      <c r="F1128" s="1">
        <v>5.4082483838122641E-3</v>
      </c>
      <c r="G1128" s="1">
        <v>4.4200000000000003E-3</v>
      </c>
    </row>
    <row r="1129" spans="1:7" x14ac:dyDescent="0.25">
      <c r="A1129" s="2">
        <v>41080</v>
      </c>
      <c r="B1129" s="3">
        <f t="shared" si="52"/>
        <v>1.5147751427499718</v>
      </c>
      <c r="C1129" s="3">
        <f t="shared" si="53"/>
        <v>1.3842938694743385</v>
      </c>
      <c r="D1129" s="3">
        <f t="shared" si="54"/>
        <v>1.4569538568066758</v>
      </c>
      <c r="E1129" s="1">
        <v>4.283069440990328E-3</v>
      </c>
      <c r="F1129" s="1">
        <v>4.3415553444090538E-3</v>
      </c>
      <c r="G1129" s="1">
        <v>2.8899999999999998E-3</v>
      </c>
    </row>
    <row r="1130" spans="1:7" x14ac:dyDescent="0.25">
      <c r="A1130" s="2">
        <v>41081</v>
      </c>
      <c r="B1130" s="3">
        <f t="shared" si="52"/>
        <v>1.5160671862626631</v>
      </c>
      <c r="C1130" s="3">
        <f t="shared" si="53"/>
        <v>1.3852545340776665</v>
      </c>
      <c r="D1130" s="3">
        <f t="shared" si="54"/>
        <v>1.4590373008219093</v>
      </c>
      <c r="E1130" s="1">
        <v>8.5296059872330687E-4</v>
      </c>
      <c r="F1130" s="1">
        <v>6.9397446923091799E-4</v>
      </c>
      <c r="G1130" s="1">
        <v>1.4299999999999998E-3</v>
      </c>
    </row>
    <row r="1131" spans="1:7" x14ac:dyDescent="0.25">
      <c r="A1131" s="2">
        <v>41082</v>
      </c>
      <c r="B1131" s="3">
        <f t="shared" si="52"/>
        <v>1.5157754345017329</v>
      </c>
      <c r="C1131" s="3">
        <f t="shared" si="53"/>
        <v>1.3840843591049765</v>
      </c>
      <c r="D1131" s="3">
        <f t="shared" si="54"/>
        <v>1.45829319179849</v>
      </c>
      <c r="E1131" s="1">
        <v>-1.9243986254291467E-4</v>
      </c>
      <c r="F1131" s="1">
        <v>-8.4473643211646632E-4</v>
      </c>
      <c r="G1131" s="1">
        <v>-5.0999999999999993E-4</v>
      </c>
    </row>
    <row r="1132" spans="1:7" x14ac:dyDescent="0.25">
      <c r="A1132" s="2">
        <v>41085</v>
      </c>
      <c r="B1132" s="3">
        <f t="shared" si="52"/>
        <v>1.5126495227774801</v>
      </c>
      <c r="C1132" s="3">
        <f t="shared" si="53"/>
        <v>1.382713082205842</v>
      </c>
      <c r="D1132" s="3">
        <f t="shared" si="54"/>
        <v>1.4571848889727232</v>
      </c>
      <c r="E1132" s="1">
        <v>-2.0622525296963845E-3</v>
      </c>
      <c r="F1132" s="1">
        <v>-9.9074661895703908E-4</v>
      </c>
      <c r="G1132" s="1">
        <v>-7.5999999999999993E-4</v>
      </c>
    </row>
    <row r="1133" spans="1:7" x14ac:dyDescent="0.25">
      <c r="A1133" s="2">
        <v>41086</v>
      </c>
      <c r="B1133" s="3">
        <f t="shared" si="52"/>
        <v>1.5139832451131612</v>
      </c>
      <c r="C1133" s="3">
        <f t="shared" si="53"/>
        <v>1.3832512225525639</v>
      </c>
      <c r="D1133" s="3">
        <f t="shared" si="54"/>
        <v>1.4579717688127685</v>
      </c>
      <c r="E1133" s="1">
        <v>8.8171272697201708E-4</v>
      </c>
      <c r="F1133" s="1">
        <v>3.8919162163675303E-4</v>
      </c>
      <c r="G1133" s="1">
        <v>5.4000000000000001E-4</v>
      </c>
    </row>
    <row r="1134" spans="1:7" x14ac:dyDescent="0.25">
      <c r="A1134" s="2">
        <v>41087</v>
      </c>
      <c r="B1134" s="3">
        <f t="shared" si="52"/>
        <v>1.5166506897845236</v>
      </c>
      <c r="C1134" s="3">
        <f t="shared" si="53"/>
        <v>1.3863609450248986</v>
      </c>
      <c r="D1134" s="3">
        <f t="shared" si="54"/>
        <v>1.4601149873129233</v>
      </c>
      <c r="E1134" s="1">
        <v>1.7618719889882506E-3</v>
      </c>
      <c r="F1134" s="1">
        <v>2.2481255910955511E-3</v>
      </c>
      <c r="G1134" s="1">
        <v>1.47E-3</v>
      </c>
    </row>
    <row r="1135" spans="1:7" x14ac:dyDescent="0.25">
      <c r="A1135" s="2">
        <v>41088</v>
      </c>
      <c r="B1135" s="3">
        <f t="shared" si="52"/>
        <v>1.5183178427041251</v>
      </c>
      <c r="C1135" s="3">
        <f t="shared" si="53"/>
        <v>1.3871506379555703</v>
      </c>
      <c r="D1135" s="3">
        <f t="shared" si="54"/>
        <v>1.461648108049602</v>
      </c>
      <c r="E1135" s="1">
        <v>1.0992332847838959E-3</v>
      </c>
      <c r="F1135" s="1">
        <v>5.6961567873470287E-4</v>
      </c>
      <c r="G1135" s="1">
        <v>1.0499999999999999E-3</v>
      </c>
    </row>
    <row r="1136" spans="1:7" x14ac:dyDescent="0.25">
      <c r="A1136" s="2">
        <v>41089</v>
      </c>
      <c r="B1136" s="3">
        <f t="shared" si="52"/>
        <v>1.5258200308423318</v>
      </c>
      <c r="C1136" s="3">
        <f t="shared" si="53"/>
        <v>1.3930764881017021</v>
      </c>
      <c r="D1136" s="3">
        <f t="shared" si="54"/>
        <v>1.4668515753142586</v>
      </c>
      <c r="E1136" s="1">
        <v>4.9411183397840563E-3</v>
      </c>
      <c r="F1136" s="1">
        <v>4.271958635196027E-3</v>
      </c>
      <c r="G1136" s="1">
        <v>3.5599999999999998E-3</v>
      </c>
    </row>
    <row r="1137" spans="1:7" x14ac:dyDescent="0.25">
      <c r="A1137" s="2">
        <v>41092</v>
      </c>
      <c r="B1137" s="3">
        <f t="shared" si="52"/>
        <v>1.5299879131413356</v>
      </c>
      <c r="C1137" s="3">
        <f t="shared" si="53"/>
        <v>1.3958134362713592</v>
      </c>
      <c r="D1137" s="3">
        <f t="shared" si="54"/>
        <v>1.47007864877995</v>
      </c>
      <c r="E1137" s="1">
        <v>2.7315687399274147E-3</v>
      </c>
      <c r="F1137" s="1">
        <v>1.9646790345206888E-3</v>
      </c>
      <c r="G1137" s="1">
        <v>2.2000000000000001E-3</v>
      </c>
    </row>
    <row r="1138" spans="1:7" x14ac:dyDescent="0.25">
      <c r="A1138" s="2">
        <v>41093</v>
      </c>
      <c r="B1138" s="3">
        <f t="shared" si="52"/>
        <v>1.5331555036885789</v>
      </c>
      <c r="C1138" s="3">
        <f t="shared" si="53"/>
        <v>1.3992272640958778</v>
      </c>
      <c r="D1138" s="3">
        <f t="shared" si="54"/>
        <v>1.4720779557422907</v>
      </c>
      <c r="E1138" s="1">
        <v>2.0703369745840305E-3</v>
      </c>
      <c r="F1138" s="1">
        <v>2.4457622600611018E-3</v>
      </c>
      <c r="G1138" s="1">
        <v>1.3600000000000001E-3</v>
      </c>
    </row>
    <row r="1139" spans="1:7" x14ac:dyDescent="0.25">
      <c r="A1139" s="2">
        <v>41095</v>
      </c>
      <c r="B1139" s="3">
        <f t="shared" si="52"/>
        <v>1.5347809777851902</v>
      </c>
      <c r="C1139" s="3">
        <f t="shared" si="53"/>
        <v>1.4004485904296498</v>
      </c>
      <c r="D1139" s="3">
        <f t="shared" si="54"/>
        <v>1.4733439427842292</v>
      </c>
      <c r="E1139" s="1">
        <v>1.0602147614515722E-3</v>
      </c>
      <c r="F1139" s="1">
        <v>8.7285773019951662E-4</v>
      </c>
      <c r="G1139" s="1">
        <v>8.5999999999999998E-4</v>
      </c>
    </row>
    <row r="1140" spans="1:7" x14ac:dyDescent="0.25">
      <c r="A1140" s="2">
        <v>41096</v>
      </c>
      <c r="B1140" s="3">
        <f t="shared" si="52"/>
        <v>1.5355311965990108</v>
      </c>
      <c r="C1140" s="3">
        <f t="shared" si="53"/>
        <v>1.4009895335906779</v>
      </c>
      <c r="D1140" s="3">
        <f t="shared" si="54"/>
        <v>1.474286882907611</v>
      </c>
      <c r="E1140" s="1">
        <v>4.8881164457958981E-4</v>
      </c>
      <c r="F1140" s="1">
        <v>3.8626420471610245E-4</v>
      </c>
      <c r="G1140" s="1">
        <v>6.4000000000000005E-4</v>
      </c>
    </row>
    <row r="1141" spans="1:7" x14ac:dyDescent="0.25">
      <c r="A1141" s="2">
        <v>41099</v>
      </c>
      <c r="B1141" s="3">
        <f t="shared" si="52"/>
        <v>1.5366148459967517</v>
      </c>
      <c r="C1141" s="3">
        <f t="shared" si="53"/>
        <v>1.40117522003844</v>
      </c>
      <c r="D1141" s="3">
        <f t="shared" si="54"/>
        <v>1.4752304265126719</v>
      </c>
      <c r="E1141" s="1">
        <v>7.057163020465218E-4</v>
      </c>
      <c r="F1141" s="1">
        <v>1.3253949676994559E-4</v>
      </c>
      <c r="G1141" s="1">
        <v>6.4000000000000005E-4</v>
      </c>
    </row>
    <row r="1142" spans="1:7" x14ac:dyDescent="0.25">
      <c r="A1142" s="2">
        <v>41100</v>
      </c>
      <c r="B1142" s="3">
        <f t="shared" si="52"/>
        <v>1.5394073271370845</v>
      </c>
      <c r="C1142" s="3">
        <f t="shared" si="53"/>
        <v>1.4032170702602476</v>
      </c>
      <c r="D1142" s="3">
        <f t="shared" si="54"/>
        <v>1.4771629783714033</v>
      </c>
      <c r="E1142" s="1">
        <v>1.8172941304113177E-3</v>
      </c>
      <c r="F1142" s="1">
        <v>1.4572411734141699E-3</v>
      </c>
      <c r="G1142" s="1">
        <v>1.31E-3</v>
      </c>
    </row>
    <row r="1143" spans="1:7" x14ac:dyDescent="0.25">
      <c r="A1143" s="2">
        <v>41101</v>
      </c>
      <c r="B1143" s="3">
        <f t="shared" si="52"/>
        <v>1.5407827282957556</v>
      </c>
      <c r="C1143" s="3">
        <f t="shared" si="53"/>
        <v>1.4039920484158135</v>
      </c>
      <c r="D1143" s="3">
        <f t="shared" si="54"/>
        <v>1.478374252013668</v>
      </c>
      <c r="E1143" s="1">
        <v>8.9346148639490863E-4</v>
      </c>
      <c r="F1143" s="1">
        <v>5.5228672169893578E-4</v>
      </c>
      <c r="G1143" s="1">
        <v>8.1999999999999998E-4</v>
      </c>
    </row>
    <row r="1144" spans="1:7" x14ac:dyDescent="0.25">
      <c r="A1144" s="2">
        <v>41102</v>
      </c>
      <c r="B1144" s="3">
        <f t="shared" si="52"/>
        <v>1.5390738965531638</v>
      </c>
      <c r="C1144" s="3">
        <f t="shared" si="53"/>
        <v>1.4023082577215775</v>
      </c>
      <c r="D1144" s="3">
        <f t="shared" si="54"/>
        <v>1.4770437151868556</v>
      </c>
      <c r="E1144" s="1">
        <v>-1.1090673014499952E-3</v>
      </c>
      <c r="F1144" s="1">
        <v>-1.1992879134435919E-3</v>
      </c>
      <c r="G1144" s="1">
        <v>-8.9999999999999998E-4</v>
      </c>
    </row>
    <row r="1145" spans="1:7" x14ac:dyDescent="0.25">
      <c r="A1145" s="2">
        <v>41103</v>
      </c>
      <c r="B1145" s="3">
        <f t="shared" si="52"/>
        <v>1.5401575459509047</v>
      </c>
      <c r="C1145" s="3">
        <f t="shared" si="53"/>
        <v>1.4031526055312131</v>
      </c>
      <c r="D1145" s="3">
        <f t="shared" si="54"/>
        <v>1.4772800421812855</v>
      </c>
      <c r="E1145" s="1">
        <v>7.0409185690678555E-4</v>
      </c>
      <c r="F1145" s="1">
        <v>6.0211284144284782E-4</v>
      </c>
      <c r="G1145" s="1">
        <v>1.6000000000000001E-4</v>
      </c>
    </row>
    <row r="1146" spans="1:7" x14ac:dyDescent="0.25">
      <c r="A1146" s="2">
        <v>41106</v>
      </c>
      <c r="B1146" s="3">
        <f t="shared" si="52"/>
        <v>1.541407910640606</v>
      </c>
      <c r="C1146" s="3">
        <f t="shared" si="53"/>
        <v>1.4039878441943547</v>
      </c>
      <c r="D1146" s="3">
        <f t="shared" si="54"/>
        <v>1.4784470934146088</v>
      </c>
      <c r="E1146" s="1">
        <v>8.1184206965612127E-4</v>
      </c>
      <c r="F1146" s="1">
        <v>5.9525860540698972E-4</v>
      </c>
      <c r="G1146" s="1">
        <v>7.9000000000000001E-4</v>
      </c>
    </row>
    <row r="1147" spans="1:7" x14ac:dyDescent="0.25">
      <c r="A1147" s="2">
        <v>41107</v>
      </c>
      <c r="B1147" s="3">
        <f t="shared" si="52"/>
        <v>1.5423248447463869</v>
      </c>
      <c r="C1147" s="3">
        <f t="shared" si="53"/>
        <v>1.4056905538851552</v>
      </c>
      <c r="D1147" s="3">
        <f t="shared" si="54"/>
        <v>1.4793932995543941</v>
      </c>
      <c r="E1147" s="1">
        <v>5.9486791228402502E-4</v>
      </c>
      <c r="F1147" s="1">
        <v>1.2127666901400325E-3</v>
      </c>
      <c r="G1147" s="1">
        <v>6.4000000000000005E-4</v>
      </c>
    </row>
    <row r="1148" spans="1:7" x14ac:dyDescent="0.25">
      <c r="A1148" s="2">
        <v>41108</v>
      </c>
      <c r="B1148" s="3">
        <f t="shared" si="52"/>
        <v>1.5456174717625997</v>
      </c>
      <c r="C1148" s="3">
        <f t="shared" si="53"/>
        <v>1.4078585307507261</v>
      </c>
      <c r="D1148" s="3">
        <f t="shared" si="54"/>
        <v>1.4819082681636366</v>
      </c>
      <c r="E1148" s="1">
        <v>2.1348466423454227E-3</v>
      </c>
      <c r="F1148" s="1">
        <v>1.5422860028324603E-3</v>
      </c>
      <c r="G1148" s="1">
        <v>1.7000000000000001E-3</v>
      </c>
    </row>
    <row r="1149" spans="1:7" x14ac:dyDescent="0.25">
      <c r="A1149" s="2">
        <v>41109</v>
      </c>
      <c r="B1149" s="3">
        <f t="shared" si="52"/>
        <v>1.549993748176554</v>
      </c>
      <c r="C1149" s="3">
        <f t="shared" si="53"/>
        <v>1.4113024888290326</v>
      </c>
      <c r="D1149" s="3">
        <f t="shared" si="54"/>
        <v>1.4850054564440984</v>
      </c>
      <c r="E1149" s="1">
        <v>2.8314097724086995E-3</v>
      </c>
      <c r="F1149" s="1">
        <v>2.4462387399606378E-3</v>
      </c>
      <c r="G1149" s="1">
        <v>2.0899999999999998E-3</v>
      </c>
    </row>
    <row r="1150" spans="1:7" x14ac:dyDescent="0.25">
      <c r="A1150" s="2">
        <v>41110</v>
      </c>
      <c r="B1150" s="3">
        <f t="shared" si="52"/>
        <v>1.5502021422915042</v>
      </c>
      <c r="C1150" s="3">
        <f t="shared" si="53"/>
        <v>1.4115568442272879</v>
      </c>
      <c r="D1150" s="3">
        <f t="shared" si="54"/>
        <v>1.4854509580810316</v>
      </c>
      <c r="E1150" s="1">
        <v>1.344483583856082E-4</v>
      </c>
      <c r="F1150" s="1">
        <v>1.8022741422796251E-4</v>
      </c>
      <c r="G1150" s="1">
        <v>2.9999999999999997E-4</v>
      </c>
    </row>
    <row r="1151" spans="1:7" x14ac:dyDescent="0.25">
      <c r="A1151" s="2">
        <v>41113</v>
      </c>
      <c r="B1151" s="3">
        <f t="shared" si="52"/>
        <v>1.544825574125789</v>
      </c>
      <c r="C1151" s="3">
        <f t="shared" si="53"/>
        <v>1.4079909637266774</v>
      </c>
      <c r="D1151" s="3">
        <f t="shared" si="54"/>
        <v>1.4830445275289403</v>
      </c>
      <c r="E1151" s="1">
        <v>-3.4683013389257278E-3</v>
      </c>
      <c r="F1151" s="1">
        <v>-2.5262039677633741E-3</v>
      </c>
      <c r="G1151" s="1">
        <v>-1.6200000000000001E-3</v>
      </c>
    </row>
    <row r="1152" spans="1:7" x14ac:dyDescent="0.25">
      <c r="A1152" s="2">
        <v>41114</v>
      </c>
      <c r="B1152" s="3">
        <f t="shared" si="52"/>
        <v>1.544825574125789</v>
      </c>
      <c r="C1152" s="3">
        <f t="shared" si="53"/>
        <v>1.4079685412122307</v>
      </c>
      <c r="D1152" s="3">
        <f t="shared" si="54"/>
        <v>1.4830148666383898</v>
      </c>
      <c r="E1152" s="1">
        <v>0</v>
      </c>
      <c r="F1152" s="1">
        <v>-1.5925183488030292E-5</v>
      </c>
      <c r="G1152" s="1">
        <v>-2.0000000000000002E-5</v>
      </c>
    </row>
    <row r="1153" spans="1:7" x14ac:dyDescent="0.25">
      <c r="A1153" s="2">
        <v>41115</v>
      </c>
      <c r="B1153" s="3">
        <f t="shared" si="52"/>
        <v>1.5433251364981477</v>
      </c>
      <c r="C1153" s="3">
        <f t="shared" si="53"/>
        <v>1.406935704140527</v>
      </c>
      <c r="D1153" s="3">
        <f t="shared" si="54"/>
        <v>1.4824661511377335</v>
      </c>
      <c r="E1153" s="1">
        <v>-9.712666936462222E-4</v>
      </c>
      <c r="F1153" s="1">
        <v>-7.3356544657909861E-4</v>
      </c>
      <c r="G1153" s="1">
        <v>-3.6999999999999999E-4</v>
      </c>
    </row>
    <row r="1154" spans="1:7" x14ac:dyDescent="0.25">
      <c r="A1154" s="2">
        <v>41116</v>
      </c>
      <c r="B1154" s="3">
        <f t="shared" si="52"/>
        <v>1.5457425082315699</v>
      </c>
      <c r="C1154" s="3">
        <f t="shared" si="53"/>
        <v>1.4098786591616639</v>
      </c>
      <c r="D1154" s="3">
        <f t="shared" si="54"/>
        <v>1.4846009023953719</v>
      </c>
      <c r="E1154" s="1">
        <v>1.5663398957572738E-3</v>
      </c>
      <c r="F1154" s="1">
        <v>2.0917480539273114E-3</v>
      </c>
      <c r="G1154" s="1">
        <v>1.4399999999999999E-3</v>
      </c>
    </row>
    <row r="1155" spans="1:7" x14ac:dyDescent="0.25">
      <c r="A1155" s="2">
        <v>41117</v>
      </c>
      <c r="B1155" s="3">
        <f t="shared" si="52"/>
        <v>1.5501187846455238</v>
      </c>
      <c r="C1155" s="3">
        <f t="shared" si="53"/>
        <v>1.4125994911490622</v>
      </c>
      <c r="D1155" s="3">
        <f t="shared" si="54"/>
        <v>1.4870356478753004</v>
      </c>
      <c r="E1155" s="1">
        <v>2.831180737185468E-3</v>
      </c>
      <c r="F1155" s="1">
        <v>1.9298341525477714E-3</v>
      </c>
      <c r="G1155" s="1">
        <v>1.64E-3</v>
      </c>
    </row>
    <row r="1156" spans="1:7" x14ac:dyDescent="0.25">
      <c r="A1156" s="2">
        <v>41120</v>
      </c>
      <c r="B1156" s="3">
        <f t="shared" ref="B1156:B1219" si="55">B1155*(1+E1156)</f>
        <v>1.5547868128204083</v>
      </c>
      <c r="C1156" s="3">
        <f t="shared" ref="C1156:C1219" si="56">C1155*(1+F1156)</f>
        <v>1.4167602689860885</v>
      </c>
      <c r="D1156" s="3">
        <f t="shared" ref="D1156:D1219" si="57">D1155*(1+G1156)</f>
        <v>1.491199347689351</v>
      </c>
      <c r="E1156" s="1">
        <v>3.0114003011401103E-3</v>
      </c>
      <c r="F1156" s="1">
        <v>2.9454759562752564E-3</v>
      </c>
      <c r="G1156" s="1">
        <v>2.8000000000000004E-3</v>
      </c>
    </row>
    <row r="1157" spans="1:7" x14ac:dyDescent="0.25">
      <c r="A1157" s="2">
        <v>41121</v>
      </c>
      <c r="B1157" s="3">
        <f t="shared" si="55"/>
        <v>1.5580377610136313</v>
      </c>
      <c r="C1157" s="3">
        <f t="shared" si="56"/>
        <v>1.4196786993820489</v>
      </c>
      <c r="D1157" s="3">
        <f t="shared" si="57"/>
        <v>1.4946291061890364</v>
      </c>
      <c r="E1157" s="1">
        <v>2.0909285867467542E-3</v>
      </c>
      <c r="F1157" s="1">
        <v>2.0599324104768613E-3</v>
      </c>
      <c r="G1157" s="1">
        <v>2.3E-3</v>
      </c>
    </row>
    <row r="1158" spans="1:7" x14ac:dyDescent="0.25">
      <c r="A1158" s="2">
        <v>41122</v>
      </c>
      <c r="B1158" s="3">
        <f t="shared" si="55"/>
        <v>1.5602884174550937</v>
      </c>
      <c r="C1158" s="3">
        <f t="shared" si="56"/>
        <v>1.4212230500645693</v>
      </c>
      <c r="D1158" s="3">
        <f t="shared" si="57"/>
        <v>1.4963927685343394</v>
      </c>
      <c r="E1158" s="1">
        <v>1.4445455031835142E-3</v>
      </c>
      <c r="F1158" s="1">
        <v>1.0878170414141408E-3</v>
      </c>
      <c r="G1158" s="1">
        <v>1.1799999999999998E-3</v>
      </c>
    </row>
    <row r="1159" spans="1:7" x14ac:dyDescent="0.25">
      <c r="A1159" s="2">
        <v>41123</v>
      </c>
      <c r="B1159" s="3">
        <f t="shared" si="55"/>
        <v>1.5594131621723029</v>
      </c>
      <c r="C1159" s="3">
        <f t="shared" si="56"/>
        <v>1.4209609869269728</v>
      </c>
      <c r="D1159" s="3">
        <f t="shared" si="57"/>
        <v>1.4967219749434171</v>
      </c>
      <c r="E1159" s="1">
        <v>-5.6095736724015577E-4</v>
      </c>
      <c r="F1159" s="1">
        <v>-1.843926874001145E-4</v>
      </c>
      <c r="G1159" s="1">
        <v>2.1999999999999998E-4</v>
      </c>
    </row>
    <row r="1160" spans="1:7" x14ac:dyDescent="0.25">
      <c r="A1160" s="2">
        <v>41124</v>
      </c>
      <c r="B1160" s="3">
        <f t="shared" si="55"/>
        <v>1.5628725044804763</v>
      </c>
      <c r="C1160" s="3">
        <f t="shared" si="56"/>
        <v>1.424082621360107</v>
      </c>
      <c r="D1160" s="3">
        <f t="shared" si="57"/>
        <v>1.4990269267848302</v>
      </c>
      <c r="E1160" s="1">
        <v>2.2183616196713718E-3</v>
      </c>
      <c r="F1160" s="1">
        <v>2.1968473883897666E-3</v>
      </c>
      <c r="G1160" s="1">
        <v>1.5399999999999999E-3</v>
      </c>
    </row>
    <row r="1161" spans="1:7" x14ac:dyDescent="0.25">
      <c r="A1161" s="2">
        <v>41127</v>
      </c>
      <c r="B1161" s="3">
        <f t="shared" si="55"/>
        <v>1.5665402409035998</v>
      </c>
      <c r="C1161" s="3">
        <f t="shared" si="56"/>
        <v>1.4270592101529138</v>
      </c>
      <c r="D1161" s="3">
        <f t="shared" si="57"/>
        <v>1.5019350390227928</v>
      </c>
      <c r="E1161" s="1">
        <v>2.3467918288975209E-3</v>
      </c>
      <c r="F1161" s="1">
        <v>2.0901798450176923E-3</v>
      </c>
      <c r="G1161" s="1">
        <v>1.9400000000000001E-3</v>
      </c>
    </row>
    <row r="1162" spans="1:7" x14ac:dyDescent="0.25">
      <c r="A1162" s="2">
        <v>41128</v>
      </c>
      <c r="B1162" s="3">
        <f t="shared" si="55"/>
        <v>1.5692076855749622</v>
      </c>
      <c r="C1162" s="3">
        <f t="shared" si="56"/>
        <v>1.4295754366959856</v>
      </c>
      <c r="D1162" s="3">
        <f t="shared" si="57"/>
        <v>1.503917593274303</v>
      </c>
      <c r="E1162" s="1">
        <v>1.7027616665779011E-3</v>
      </c>
      <c r="F1162" s="1">
        <v>1.7632250471248945E-3</v>
      </c>
      <c r="G1162" s="1">
        <v>1.32E-3</v>
      </c>
    </row>
    <row r="1163" spans="1:7" x14ac:dyDescent="0.25">
      <c r="A1163" s="2">
        <v>41129</v>
      </c>
      <c r="B1163" s="3">
        <f t="shared" si="55"/>
        <v>1.5688742549910419</v>
      </c>
      <c r="C1163" s="3">
        <f t="shared" si="56"/>
        <v>1.4290204794634285</v>
      </c>
      <c r="D1163" s="3">
        <f t="shared" si="57"/>
        <v>1.5043687685522853</v>
      </c>
      <c r="E1163" s="1">
        <v>-2.1248339973434227E-4</v>
      </c>
      <c r="F1163" s="1">
        <v>-3.8819723556515751E-4</v>
      </c>
      <c r="G1163" s="1">
        <v>2.9999999999999997E-4</v>
      </c>
    </row>
    <row r="1164" spans="1:7" x14ac:dyDescent="0.25">
      <c r="A1164" s="2">
        <v>41130</v>
      </c>
      <c r="B1164" s="3">
        <f t="shared" si="55"/>
        <v>1.5676655691243309</v>
      </c>
      <c r="C1164" s="3">
        <f t="shared" si="56"/>
        <v>1.428516673591953</v>
      </c>
      <c r="D1164" s="3">
        <f t="shared" si="57"/>
        <v>1.5042183316754301</v>
      </c>
      <c r="E1164" s="1">
        <v>-7.7041602465333092E-4</v>
      </c>
      <c r="F1164" s="1">
        <v>-3.5255328997430002E-4</v>
      </c>
      <c r="G1164" s="1">
        <v>-1E-4</v>
      </c>
    </row>
    <row r="1165" spans="1:7" x14ac:dyDescent="0.25">
      <c r="A1165" s="2">
        <v>41131</v>
      </c>
      <c r="B1165" s="3">
        <f t="shared" si="55"/>
        <v>1.5663318467886496</v>
      </c>
      <c r="C1165" s="3">
        <f t="shared" si="56"/>
        <v>1.4265967457924495</v>
      </c>
      <c r="D1165" s="3">
        <f t="shared" si="57"/>
        <v>1.5029247039101892</v>
      </c>
      <c r="E1165" s="1">
        <v>-8.5076968069552894E-4</v>
      </c>
      <c r="F1165" s="1">
        <v>-1.3440009731744418E-3</v>
      </c>
      <c r="G1165" s="1">
        <v>-8.5999999999999998E-4</v>
      </c>
    </row>
    <row r="1166" spans="1:7" x14ac:dyDescent="0.25">
      <c r="A1166" s="2">
        <v>41134</v>
      </c>
      <c r="B1166" s="3">
        <f t="shared" si="55"/>
        <v>1.56666527737257</v>
      </c>
      <c r="C1166" s="3">
        <f t="shared" si="56"/>
        <v>1.4270718228172903</v>
      </c>
      <c r="D1166" s="3">
        <f t="shared" si="57"/>
        <v>1.5036611370151054</v>
      </c>
      <c r="E1166" s="1">
        <v>2.128735265161108E-4</v>
      </c>
      <c r="F1166" s="1">
        <v>3.3301423562193122E-4</v>
      </c>
      <c r="G1166" s="1">
        <v>4.8999999999999998E-4</v>
      </c>
    </row>
    <row r="1167" spans="1:7" x14ac:dyDescent="0.25">
      <c r="A1167" s="2">
        <v>41135</v>
      </c>
      <c r="B1167" s="3">
        <f t="shared" si="55"/>
        <v>1.5657066644437994</v>
      </c>
      <c r="C1167" s="3">
        <f t="shared" si="56"/>
        <v>1.427073224224443</v>
      </c>
      <c r="D1167" s="3">
        <f t="shared" si="57"/>
        <v>1.5030747091716694</v>
      </c>
      <c r="E1167" s="1">
        <v>-6.1188113543841904E-4</v>
      </c>
      <c r="F1167" s="1">
        <v>9.8201585263524294E-7</v>
      </c>
      <c r="G1167" s="1">
        <v>-3.8999999999999999E-4</v>
      </c>
    </row>
    <row r="1168" spans="1:7" x14ac:dyDescent="0.25">
      <c r="A1168" s="2">
        <v>41136</v>
      </c>
      <c r="B1168" s="3">
        <f t="shared" si="55"/>
        <v>1.5643729421081181</v>
      </c>
      <c r="C1168" s="3">
        <f t="shared" si="56"/>
        <v>1.4248316734833437</v>
      </c>
      <c r="D1168" s="3">
        <f t="shared" si="57"/>
        <v>1.5018121264159652</v>
      </c>
      <c r="E1168" s="1">
        <v>-8.5183410530809134E-4</v>
      </c>
      <c r="F1168" s="1">
        <v>-1.5707328138803156E-3</v>
      </c>
      <c r="G1168" s="1">
        <v>-8.4000000000000003E-4</v>
      </c>
    </row>
    <row r="1169" spans="1:7" x14ac:dyDescent="0.25">
      <c r="A1169" s="2">
        <v>41137</v>
      </c>
      <c r="B1169" s="3">
        <f t="shared" si="55"/>
        <v>1.5625807527195466</v>
      </c>
      <c r="C1169" s="3">
        <f t="shared" si="56"/>
        <v>1.4241716107143174</v>
      </c>
      <c r="D1169" s="3">
        <f t="shared" si="57"/>
        <v>1.5012264196866629</v>
      </c>
      <c r="E1169" s="1">
        <v>-1.1456279639792122E-3</v>
      </c>
      <c r="F1169" s="1">
        <v>-4.6325666484703376E-4</v>
      </c>
      <c r="G1169" s="1">
        <v>-3.8999999999999999E-4</v>
      </c>
    </row>
    <row r="1170" spans="1:7" x14ac:dyDescent="0.25">
      <c r="A1170" s="2">
        <v>41138</v>
      </c>
      <c r="B1170" s="3">
        <f t="shared" si="55"/>
        <v>1.5634560080023372</v>
      </c>
      <c r="C1170" s="3">
        <f t="shared" si="56"/>
        <v>1.4248274692618852</v>
      </c>
      <c r="D1170" s="3">
        <f t="shared" si="57"/>
        <v>1.5020070574249</v>
      </c>
      <c r="E1170" s="1">
        <v>5.6013443226365922E-4</v>
      </c>
      <c r="F1170" s="1">
        <v>4.6051932409940655E-4</v>
      </c>
      <c r="G1170" s="1">
        <v>5.1999999999999995E-4</v>
      </c>
    </row>
    <row r="1171" spans="1:7" x14ac:dyDescent="0.25">
      <c r="A1171" s="2">
        <v>41141</v>
      </c>
      <c r="B1171" s="3">
        <f t="shared" si="55"/>
        <v>1.5652481973909087</v>
      </c>
      <c r="C1171" s="3">
        <f t="shared" si="56"/>
        <v>1.4263844326087818</v>
      </c>
      <c r="D1171" s="3">
        <f t="shared" si="57"/>
        <v>1.5037644056820869</v>
      </c>
      <c r="E1171" s="1">
        <v>1.1462998507143496E-3</v>
      </c>
      <c r="F1171" s="1">
        <v>1.0927381598722086E-3</v>
      </c>
      <c r="G1171" s="1">
        <v>1.17E-3</v>
      </c>
    </row>
    <row r="1172" spans="1:7" x14ac:dyDescent="0.25">
      <c r="A1172" s="2">
        <v>41142</v>
      </c>
      <c r="B1172" s="3">
        <f t="shared" si="55"/>
        <v>1.5680823573542313</v>
      </c>
      <c r="C1172" s="3">
        <f t="shared" si="56"/>
        <v>1.4287458036614558</v>
      </c>
      <c r="D1172" s="3">
        <f t="shared" si="57"/>
        <v>1.5059599017143828</v>
      </c>
      <c r="E1172" s="1">
        <v>1.8106776727466745E-3</v>
      </c>
      <c r="F1172" s="1">
        <v>1.6554941281539115E-3</v>
      </c>
      <c r="G1172" s="1">
        <v>1.4599999999999999E-3</v>
      </c>
    </row>
    <row r="1173" spans="1:7" x14ac:dyDescent="0.25">
      <c r="A1173" s="2">
        <v>41143</v>
      </c>
      <c r="B1173" s="3">
        <f t="shared" si="55"/>
        <v>1.5677489267703109</v>
      </c>
      <c r="C1173" s="3">
        <f t="shared" si="56"/>
        <v>1.429190049728932</v>
      </c>
      <c r="D1173" s="3">
        <f t="shared" si="57"/>
        <v>1.50734538482396</v>
      </c>
      <c r="E1173" s="1">
        <v>-2.1263588762199248E-4</v>
      </c>
      <c r="F1173" s="1">
        <v>3.1093429379658311E-4</v>
      </c>
      <c r="G1173" s="1">
        <v>9.2000000000000003E-4</v>
      </c>
    </row>
    <row r="1174" spans="1:7" x14ac:dyDescent="0.25">
      <c r="A1174" s="2">
        <v>41144</v>
      </c>
      <c r="B1174" s="3">
        <f t="shared" si="55"/>
        <v>1.5689159338140322</v>
      </c>
      <c r="C1174" s="3">
        <f t="shared" si="56"/>
        <v>1.4300280912063794</v>
      </c>
      <c r="D1174" s="3">
        <f t="shared" si="57"/>
        <v>1.508340232777944</v>
      </c>
      <c r="E1174" s="1">
        <v>7.4438388940589739E-4</v>
      </c>
      <c r="F1174" s="1">
        <v>5.8637511337722437E-4</v>
      </c>
      <c r="G1174" s="1">
        <v>6.6E-4</v>
      </c>
    </row>
    <row r="1175" spans="1:7" x14ac:dyDescent="0.25">
      <c r="A1175" s="2">
        <v>41145</v>
      </c>
      <c r="B1175" s="3">
        <f t="shared" si="55"/>
        <v>1.5693327220439324</v>
      </c>
      <c r="C1175" s="3">
        <f t="shared" si="56"/>
        <v>1.4298367991300056</v>
      </c>
      <c r="D1175" s="3">
        <f t="shared" si="57"/>
        <v>1.5085514004105329</v>
      </c>
      <c r="E1175" s="1">
        <v>2.6565364078301457E-4</v>
      </c>
      <c r="F1175" s="1">
        <v>-1.3376805501241762E-4</v>
      </c>
      <c r="G1175" s="1">
        <v>1.4000000000000001E-4</v>
      </c>
    </row>
    <row r="1176" spans="1:7" x14ac:dyDescent="0.25">
      <c r="A1176" s="2">
        <v>41148</v>
      </c>
      <c r="B1176" s="3">
        <f t="shared" si="55"/>
        <v>1.5707914808485839</v>
      </c>
      <c r="C1176" s="3">
        <f t="shared" si="56"/>
        <v>1.4313986674019377</v>
      </c>
      <c r="D1176" s="3">
        <f t="shared" si="57"/>
        <v>1.5100901228389516</v>
      </c>
      <c r="E1176" s="1">
        <v>9.2954080684148899E-4</v>
      </c>
      <c r="F1176" s="1">
        <v>1.09234023972693E-3</v>
      </c>
      <c r="G1176" s="1">
        <v>1.0199999999999999E-3</v>
      </c>
    </row>
    <row r="1177" spans="1:7" x14ac:dyDescent="0.25">
      <c r="A1177" s="2">
        <v>41149</v>
      </c>
      <c r="B1177" s="3">
        <f t="shared" si="55"/>
        <v>1.5710832326095141</v>
      </c>
      <c r="C1177" s="3">
        <f t="shared" si="56"/>
        <v>1.4319669380024476</v>
      </c>
      <c r="D1177" s="3">
        <f t="shared" si="57"/>
        <v>1.5105431498758033</v>
      </c>
      <c r="E1177" s="1">
        <v>1.857355126300142E-4</v>
      </c>
      <c r="F1177" s="1">
        <v>3.970037233171908E-4</v>
      </c>
      <c r="G1177" s="1">
        <v>2.9999999999999997E-4</v>
      </c>
    </row>
    <row r="1178" spans="1:7" x14ac:dyDescent="0.25">
      <c r="A1178" s="2">
        <v>41150</v>
      </c>
      <c r="B1178" s="3">
        <f t="shared" si="55"/>
        <v>1.5724169549451952</v>
      </c>
      <c r="C1178" s="3">
        <f t="shared" si="56"/>
        <v>1.4328610357660119</v>
      </c>
      <c r="D1178" s="3">
        <f t="shared" si="57"/>
        <v>1.5114343703342301</v>
      </c>
      <c r="E1178" s="1">
        <v>8.489189547684628E-4</v>
      </c>
      <c r="F1178" s="1">
        <v>6.2438436240119799E-4</v>
      </c>
      <c r="G1178" s="1">
        <v>5.8999999999999992E-4</v>
      </c>
    </row>
    <row r="1179" spans="1:7" x14ac:dyDescent="0.25">
      <c r="A1179" s="2">
        <v>41151</v>
      </c>
      <c r="B1179" s="3">
        <f t="shared" si="55"/>
        <v>1.5722085608302452</v>
      </c>
      <c r="C1179" s="3">
        <f t="shared" si="56"/>
        <v>1.4328596343588589</v>
      </c>
      <c r="D1179" s="3">
        <f t="shared" si="57"/>
        <v>1.5119331436764403</v>
      </c>
      <c r="E1179" s="1">
        <v>-1.3253107853783419E-4</v>
      </c>
      <c r="F1179" s="1">
        <v>-9.7804819731983628E-7</v>
      </c>
      <c r="G1179" s="1">
        <v>3.3E-4</v>
      </c>
    </row>
    <row r="1180" spans="1:7" x14ac:dyDescent="0.25">
      <c r="A1180" s="2">
        <v>41152</v>
      </c>
      <c r="B1180" s="3">
        <f t="shared" si="55"/>
        <v>1.5728754219980856</v>
      </c>
      <c r="C1180" s="3">
        <f t="shared" si="56"/>
        <v>1.4339961755598791</v>
      </c>
      <c r="D1180" s="3">
        <f t="shared" si="57"/>
        <v>1.5126739909168418</v>
      </c>
      <c r="E1180" s="1">
        <v>4.2415566512898906E-4</v>
      </c>
      <c r="F1180" s="1">
        <v>7.9319786374520973E-4</v>
      </c>
      <c r="G1180" s="1">
        <v>4.8999999999999998E-4</v>
      </c>
    </row>
    <row r="1181" spans="1:7" x14ac:dyDescent="0.25">
      <c r="A1181" s="2">
        <v>41156</v>
      </c>
      <c r="B1181" s="3">
        <f t="shared" si="55"/>
        <v>1.5751677572625378</v>
      </c>
      <c r="C1181" s="3">
        <f t="shared" si="56"/>
        <v>1.4345125940957311</v>
      </c>
      <c r="D1181" s="3">
        <f t="shared" si="57"/>
        <v>1.5134152011723911</v>
      </c>
      <c r="E1181" s="1">
        <v>1.4574169272352222E-3</v>
      </c>
      <c r="F1181" s="1">
        <v>3.6012546243391341E-4</v>
      </c>
      <c r="G1181" s="1">
        <v>4.8999999999999998E-4</v>
      </c>
    </row>
    <row r="1182" spans="1:7" x14ac:dyDescent="0.25">
      <c r="A1182" s="2">
        <v>41157</v>
      </c>
      <c r="B1182" s="3">
        <f t="shared" si="55"/>
        <v>1.5769182678281195</v>
      </c>
      <c r="C1182" s="3">
        <f t="shared" si="56"/>
        <v>1.4353611461268254</v>
      </c>
      <c r="D1182" s="3">
        <f t="shared" si="57"/>
        <v>1.5146107991813174</v>
      </c>
      <c r="E1182" s="1">
        <v>1.1113169105390064E-3</v>
      </c>
      <c r="F1182" s="1">
        <v>5.9152637250226014E-4</v>
      </c>
      <c r="G1182" s="1">
        <v>7.9000000000000001E-4</v>
      </c>
    </row>
    <row r="1183" spans="1:7" x14ac:dyDescent="0.25">
      <c r="A1183" s="2">
        <v>41158</v>
      </c>
      <c r="B1183" s="3">
        <f t="shared" si="55"/>
        <v>1.581586296003004</v>
      </c>
      <c r="C1183" s="3">
        <f t="shared" si="56"/>
        <v>1.4391631637327036</v>
      </c>
      <c r="D1183" s="3">
        <f t="shared" si="57"/>
        <v>1.5177460435356227</v>
      </c>
      <c r="E1183" s="1">
        <v>2.9602220166513593E-3</v>
      </c>
      <c r="F1183" s="1">
        <v>2.6488229921350914E-3</v>
      </c>
      <c r="G1183" s="1">
        <v>2.0699999999999998E-3</v>
      </c>
    </row>
    <row r="1184" spans="1:7" x14ac:dyDescent="0.25">
      <c r="A1184" s="2">
        <v>41159</v>
      </c>
      <c r="B1184" s="3">
        <f t="shared" si="55"/>
        <v>1.587129579460679</v>
      </c>
      <c r="C1184" s="3">
        <f t="shared" si="56"/>
        <v>1.4444611834743262</v>
      </c>
      <c r="D1184" s="3">
        <f t="shared" si="57"/>
        <v>1.5229367350045144</v>
      </c>
      <c r="E1184" s="1">
        <v>3.5048883969746036E-3</v>
      </c>
      <c r="F1184" s="1">
        <v>3.6813197246385876E-3</v>
      </c>
      <c r="G1184" s="1">
        <v>3.4200000000000003E-3</v>
      </c>
    </row>
    <row r="1185" spans="1:7" x14ac:dyDescent="0.25">
      <c r="A1185" s="2">
        <v>41162</v>
      </c>
      <c r="B1185" s="3">
        <f t="shared" si="55"/>
        <v>1.590255491184932</v>
      </c>
      <c r="C1185" s="3">
        <f t="shared" si="56"/>
        <v>1.4469080403633285</v>
      </c>
      <c r="D1185" s="3">
        <f t="shared" si="57"/>
        <v>1.5257084798622225</v>
      </c>
      <c r="E1185" s="1">
        <v>1.9695378151260989E-3</v>
      </c>
      <c r="F1185" s="1">
        <v>1.6939582156973998E-3</v>
      </c>
      <c r="G1185" s="1">
        <v>1.82E-3</v>
      </c>
    </row>
    <row r="1186" spans="1:7" x14ac:dyDescent="0.25">
      <c r="A1186" s="2">
        <v>41163</v>
      </c>
      <c r="B1186" s="3">
        <f t="shared" si="55"/>
        <v>1.5934647605551648</v>
      </c>
      <c r="C1186" s="3">
        <f t="shared" si="56"/>
        <v>1.450183128879708</v>
      </c>
      <c r="D1186" s="3">
        <f t="shared" si="57"/>
        <v>1.5282411559387938</v>
      </c>
      <c r="E1186" s="1">
        <v>2.0180841305201813E-3</v>
      </c>
      <c r="F1186" s="1">
        <v>2.2635084089774882E-3</v>
      </c>
      <c r="G1186" s="1">
        <v>1.66E-3</v>
      </c>
    </row>
    <row r="1187" spans="1:7" x14ac:dyDescent="0.25">
      <c r="A1187" s="2">
        <v>41164</v>
      </c>
      <c r="B1187" s="3">
        <f t="shared" si="55"/>
        <v>1.5996749051806807</v>
      </c>
      <c r="C1187" s="3">
        <f t="shared" si="56"/>
        <v>1.4545576213075546</v>
      </c>
      <c r="D1187" s="3">
        <f t="shared" si="57"/>
        <v>1.5331620924609168</v>
      </c>
      <c r="E1187" s="1">
        <v>3.8972588407617526E-3</v>
      </c>
      <c r="F1187" s="1">
        <v>3.0165103570236607E-3</v>
      </c>
      <c r="G1187" s="1">
        <v>3.2200000000000002E-3</v>
      </c>
    </row>
    <row r="1188" spans="1:7" x14ac:dyDescent="0.25">
      <c r="A1188" s="2">
        <v>41165</v>
      </c>
      <c r="B1188" s="3">
        <f t="shared" si="55"/>
        <v>1.6021339557370928</v>
      </c>
      <c r="C1188" s="3">
        <f t="shared" si="56"/>
        <v>1.4567767495342072</v>
      </c>
      <c r="D1188" s="3">
        <f t="shared" si="57"/>
        <v>1.5352931877694376</v>
      </c>
      <c r="E1188" s="1">
        <v>1.5372189364528666E-3</v>
      </c>
      <c r="F1188" s="1">
        <v>1.5256378943981908E-3</v>
      </c>
      <c r="G1188" s="1">
        <v>1.3900000000000002E-3</v>
      </c>
    </row>
    <row r="1189" spans="1:7" x14ac:dyDescent="0.25">
      <c r="A1189" s="2">
        <v>41166</v>
      </c>
      <c r="B1189" s="3">
        <f t="shared" si="55"/>
        <v>1.6093860709373597</v>
      </c>
      <c r="C1189" s="3">
        <f t="shared" si="56"/>
        <v>1.4635525531185865</v>
      </c>
      <c r="D1189" s="3">
        <f t="shared" si="57"/>
        <v>1.54140365465676</v>
      </c>
      <c r="E1189" s="1">
        <v>4.5265348595213695E-3</v>
      </c>
      <c r="F1189" s="1">
        <v>4.6512299063983242E-3</v>
      </c>
      <c r="G1189" s="1">
        <v>3.98E-3</v>
      </c>
    </row>
    <row r="1190" spans="1:7" x14ac:dyDescent="0.25">
      <c r="A1190" s="2">
        <v>41169</v>
      </c>
      <c r="B1190" s="3">
        <f t="shared" si="55"/>
        <v>1.6108031509190213</v>
      </c>
      <c r="C1190" s="3">
        <f t="shared" si="56"/>
        <v>1.4645286332005967</v>
      </c>
      <c r="D1190" s="3">
        <f t="shared" si="57"/>
        <v>1.5427446758363113</v>
      </c>
      <c r="E1190" s="1">
        <v>8.8050965970909445E-4</v>
      </c>
      <c r="F1190" s="1">
        <v>6.6692520192068727E-4</v>
      </c>
      <c r="G1190" s="1">
        <v>8.699999999999999E-4</v>
      </c>
    </row>
    <row r="1191" spans="1:7" x14ac:dyDescent="0.25">
      <c r="A1191" s="2">
        <v>41170</v>
      </c>
      <c r="B1191" s="3">
        <f t="shared" si="55"/>
        <v>1.6114283332638719</v>
      </c>
      <c r="C1191" s="3">
        <f t="shared" si="56"/>
        <v>1.4647290344234647</v>
      </c>
      <c r="D1191" s="3">
        <f t="shared" si="57"/>
        <v>1.5437628873223634</v>
      </c>
      <c r="E1191" s="1">
        <v>3.8811840198715863E-4</v>
      </c>
      <c r="F1191" s="1">
        <v>1.3683667107966535E-4</v>
      </c>
      <c r="G1191" s="1">
        <v>6.6E-4</v>
      </c>
    </row>
    <row r="1192" spans="1:7" x14ac:dyDescent="0.25">
      <c r="A1192" s="2">
        <v>41171</v>
      </c>
      <c r="B1192" s="3">
        <f t="shared" si="55"/>
        <v>1.6112616179719117</v>
      </c>
      <c r="C1192" s="3">
        <f t="shared" si="56"/>
        <v>1.4649616680108495</v>
      </c>
      <c r="D1192" s="3">
        <f t="shared" si="57"/>
        <v>1.5441797033019404</v>
      </c>
      <c r="E1192" s="1">
        <v>-1.0345808654277366E-4</v>
      </c>
      <c r="F1192" s="1">
        <v>1.5882363353059148E-4</v>
      </c>
      <c r="G1192" s="1">
        <v>2.7E-4</v>
      </c>
    </row>
    <row r="1193" spans="1:7" x14ac:dyDescent="0.25">
      <c r="A1193" s="2">
        <v>41172</v>
      </c>
      <c r="B1193" s="3">
        <f t="shared" si="55"/>
        <v>1.6085524944775593</v>
      </c>
      <c r="C1193" s="3">
        <f t="shared" si="56"/>
        <v>1.4625358322291409</v>
      </c>
      <c r="D1193" s="3">
        <f t="shared" si="57"/>
        <v>1.5426046400045723</v>
      </c>
      <c r="E1193" s="1">
        <v>-1.681367857419902E-3</v>
      </c>
      <c r="F1193" s="1">
        <v>-1.6559039288737143E-3</v>
      </c>
      <c r="G1193" s="1">
        <v>-1.0199999999999999E-3</v>
      </c>
    </row>
    <row r="1194" spans="1:7" x14ac:dyDescent="0.25">
      <c r="A1194" s="2">
        <v>41173</v>
      </c>
      <c r="B1194" s="3">
        <f t="shared" si="55"/>
        <v>1.607177093318888</v>
      </c>
      <c r="C1194" s="3">
        <f t="shared" si="56"/>
        <v>1.4615485408899074</v>
      </c>
      <c r="D1194" s="3">
        <f t="shared" si="57"/>
        <v>1.5419258939629703</v>
      </c>
      <c r="E1194" s="1">
        <v>-8.5505518992590179E-4</v>
      </c>
      <c r="F1194" s="1">
        <v>-6.750544618990828E-4</v>
      </c>
      <c r="G1194" s="1">
        <v>-4.3999999999999996E-4</v>
      </c>
    </row>
    <row r="1195" spans="1:7" x14ac:dyDescent="0.25">
      <c r="A1195" s="2">
        <v>41176</v>
      </c>
      <c r="B1195" s="3">
        <f t="shared" si="55"/>
        <v>1.6035093568957646</v>
      </c>
      <c r="C1195" s="3">
        <f t="shared" si="56"/>
        <v>1.4587716526163921</v>
      </c>
      <c r="D1195" s="3">
        <f t="shared" si="57"/>
        <v>1.5400755828902148</v>
      </c>
      <c r="E1195" s="1">
        <v>-2.2820984932963029E-3</v>
      </c>
      <c r="F1195" s="1">
        <v>-1.8999630842397863E-3</v>
      </c>
      <c r="G1195" s="1">
        <v>-1.1999999999999999E-3</v>
      </c>
    </row>
    <row r="1196" spans="1:7" x14ac:dyDescent="0.25">
      <c r="A1196" s="2">
        <v>41177</v>
      </c>
      <c r="B1196" s="3">
        <f t="shared" si="55"/>
        <v>1.5994665110657307</v>
      </c>
      <c r="C1196" s="3">
        <f t="shared" si="56"/>
        <v>1.4555701379755412</v>
      </c>
      <c r="D1196" s="3">
        <f t="shared" si="57"/>
        <v>1.5379656793416552</v>
      </c>
      <c r="E1196" s="1">
        <v>-2.5212486678970469E-3</v>
      </c>
      <c r="F1196" s="1">
        <v>-2.1946646927972768E-3</v>
      </c>
      <c r="G1196" s="1">
        <v>-1.3700000000000001E-3</v>
      </c>
    </row>
    <row r="1197" spans="1:7" x14ac:dyDescent="0.25">
      <c r="A1197" s="2">
        <v>41178</v>
      </c>
      <c r="B1197" s="3">
        <f t="shared" si="55"/>
        <v>1.5875463676905794</v>
      </c>
      <c r="C1197" s="3">
        <f t="shared" si="56"/>
        <v>1.44627810784809</v>
      </c>
      <c r="D1197" s="3">
        <f t="shared" si="57"/>
        <v>1.5294145901645155</v>
      </c>
      <c r="E1197" s="1">
        <v>-7.4525745257453258E-3</v>
      </c>
      <c r="F1197" s="1">
        <v>-6.3837735365847026E-3</v>
      </c>
      <c r="G1197" s="1">
        <v>-5.5600000000000007E-3</v>
      </c>
    </row>
    <row r="1198" spans="1:7" x14ac:dyDescent="0.25">
      <c r="A1198" s="2">
        <v>41179</v>
      </c>
      <c r="B1198" s="3">
        <f t="shared" si="55"/>
        <v>1.5912974617596831</v>
      </c>
      <c r="C1198" s="3">
        <f t="shared" si="56"/>
        <v>1.4495847280254102</v>
      </c>
      <c r="D1198" s="3">
        <f t="shared" si="57"/>
        <v>1.5321828305727134</v>
      </c>
      <c r="E1198" s="1">
        <v>2.3628248884222103E-3</v>
      </c>
      <c r="F1198" s="1">
        <v>2.2862962243410667E-3</v>
      </c>
      <c r="G1198" s="1">
        <v>1.81E-3</v>
      </c>
    </row>
    <row r="1199" spans="1:7" x14ac:dyDescent="0.25">
      <c r="A1199" s="2">
        <v>41180</v>
      </c>
      <c r="B1199" s="3">
        <f t="shared" si="55"/>
        <v>1.5928395782103144</v>
      </c>
      <c r="C1199" s="3">
        <f t="shared" si="56"/>
        <v>1.4496590026045151</v>
      </c>
      <c r="D1199" s="3">
        <f t="shared" si="57"/>
        <v>1.5326118417652739</v>
      </c>
      <c r="E1199" s="1">
        <v>9.690937663697774E-4</v>
      </c>
      <c r="F1199" s="1">
        <v>5.1238522087659888E-5</v>
      </c>
      <c r="G1199" s="1">
        <v>2.8000000000000003E-4</v>
      </c>
    </row>
    <row r="1200" spans="1:7" x14ac:dyDescent="0.25">
      <c r="A1200" s="2">
        <v>41183</v>
      </c>
      <c r="B1200" s="3">
        <f t="shared" si="55"/>
        <v>1.5953819864127066</v>
      </c>
      <c r="C1200" s="3">
        <f t="shared" si="56"/>
        <v>1.4514121629528207</v>
      </c>
      <c r="D1200" s="3">
        <f t="shared" si="57"/>
        <v>1.534588911041151</v>
      </c>
      <c r="E1200" s="1">
        <v>1.5961483109609986E-3</v>
      </c>
      <c r="F1200" s="1">
        <v>1.2093605083374204E-3</v>
      </c>
      <c r="G1200" s="1">
        <v>1.2900000000000001E-3</v>
      </c>
    </row>
    <row r="1201" spans="1:7" x14ac:dyDescent="0.25">
      <c r="A1201" s="2">
        <v>41184</v>
      </c>
      <c r="B1201" s="3">
        <f t="shared" si="55"/>
        <v>1.5960488475805472</v>
      </c>
      <c r="C1201" s="3">
        <f t="shared" si="56"/>
        <v>1.4533958547777821</v>
      </c>
      <c r="D1201" s="3">
        <f t="shared" si="57"/>
        <v>1.5349265206015803</v>
      </c>
      <c r="E1201" s="1">
        <v>4.1799467056802264E-4</v>
      </c>
      <c r="F1201" s="1">
        <v>1.3667322595158904E-3</v>
      </c>
      <c r="G1201" s="1">
        <v>2.1999999999999998E-4</v>
      </c>
    </row>
    <row r="1202" spans="1:7" x14ac:dyDescent="0.25">
      <c r="A1202" s="2">
        <v>41185</v>
      </c>
      <c r="B1202" s="3">
        <f t="shared" si="55"/>
        <v>1.5969241028633379</v>
      </c>
      <c r="C1202" s="3">
        <f t="shared" si="56"/>
        <v>1.4530728304290335</v>
      </c>
      <c r="D1202" s="3">
        <f t="shared" si="57"/>
        <v>1.5356479360662629</v>
      </c>
      <c r="E1202" s="1">
        <v>5.4838878153229409E-4</v>
      </c>
      <c r="F1202" s="1">
        <v>-2.2225489888849648E-4</v>
      </c>
      <c r="G1202" s="1">
        <v>4.6999999999999999E-4</v>
      </c>
    </row>
    <row r="1203" spans="1:7" x14ac:dyDescent="0.25">
      <c r="A1203" s="2">
        <v>41186</v>
      </c>
      <c r="B1203" s="3">
        <f t="shared" si="55"/>
        <v>1.5994665110657302</v>
      </c>
      <c r="C1203" s="3">
        <f t="shared" si="56"/>
        <v>1.4550971630614296</v>
      </c>
      <c r="D1203" s="3">
        <f t="shared" si="57"/>
        <v>1.5377364172593131</v>
      </c>
      <c r="E1203" s="1">
        <v>1.5920657705859043E-3</v>
      </c>
      <c r="F1203" s="1">
        <v>1.3931391393495751E-3</v>
      </c>
      <c r="G1203" s="1">
        <v>1.3600000000000001E-3</v>
      </c>
    </row>
    <row r="1204" spans="1:7" x14ac:dyDescent="0.25">
      <c r="A1204" s="2">
        <v>41187</v>
      </c>
      <c r="B1204" s="3">
        <f t="shared" si="55"/>
        <v>1.602384028675033</v>
      </c>
      <c r="C1204" s="3">
        <f t="shared" si="56"/>
        <v>1.4576344107117953</v>
      </c>
      <c r="D1204" s="3">
        <f t="shared" si="57"/>
        <v>1.539550946231679</v>
      </c>
      <c r="E1204" s="1">
        <v>1.8240567021055032E-3</v>
      </c>
      <c r="F1204" s="1">
        <v>1.743696376280246E-3</v>
      </c>
      <c r="G1204" s="1">
        <v>1.1799999999999998E-3</v>
      </c>
    </row>
    <row r="1205" spans="1:7" x14ac:dyDescent="0.25">
      <c r="A1205" s="2">
        <v>41190</v>
      </c>
      <c r="B1205" s="3">
        <f t="shared" si="55"/>
        <v>1.6022589922060628</v>
      </c>
      <c r="C1205" s="3">
        <f t="shared" si="56"/>
        <v>1.4585095894787954</v>
      </c>
      <c r="D1205" s="3">
        <f t="shared" si="57"/>
        <v>1.5405208633278049</v>
      </c>
      <c r="E1205" s="1">
        <v>-7.8031524736066338E-5</v>
      </c>
      <c r="F1205" s="1">
        <v>6.0041033647983966E-4</v>
      </c>
      <c r="G1205" s="1">
        <v>6.3000000000000003E-4</v>
      </c>
    </row>
    <row r="1206" spans="1:7" x14ac:dyDescent="0.25">
      <c r="A1206" s="2">
        <v>41191</v>
      </c>
      <c r="B1206" s="3">
        <f t="shared" si="55"/>
        <v>1.6021339557370928</v>
      </c>
      <c r="C1206" s="3">
        <f t="shared" si="56"/>
        <v>1.4582916706665159</v>
      </c>
      <c r="D1206" s="3">
        <f t="shared" si="57"/>
        <v>1.5397660081047744</v>
      </c>
      <c r="E1206" s="1">
        <v>-7.8037614129944366E-5</v>
      </c>
      <c r="F1206" s="1">
        <v>-1.4941198457074645E-4</v>
      </c>
      <c r="G1206" s="1">
        <v>-4.8999999999999998E-4</v>
      </c>
    </row>
    <row r="1207" spans="1:7" x14ac:dyDescent="0.25">
      <c r="A1207" s="2">
        <v>41192</v>
      </c>
      <c r="B1207" s="3">
        <f t="shared" si="55"/>
        <v>1.6006751969324418</v>
      </c>
      <c r="C1207" s="3">
        <f t="shared" si="56"/>
        <v>1.4559800495677706</v>
      </c>
      <c r="D1207" s="3">
        <f t="shared" si="57"/>
        <v>1.5385649906184526</v>
      </c>
      <c r="E1207" s="1">
        <v>-9.1050988553575962E-4</v>
      </c>
      <c r="F1207" s="1">
        <v>-1.5851568964175833E-3</v>
      </c>
      <c r="G1207" s="1">
        <v>-7.7999999999999999E-4</v>
      </c>
    </row>
    <row r="1208" spans="1:7" x14ac:dyDescent="0.25">
      <c r="A1208" s="2">
        <v>41193</v>
      </c>
      <c r="B1208" s="3">
        <f t="shared" si="55"/>
        <v>1.6033009627808141</v>
      </c>
      <c r="C1208" s="3">
        <f t="shared" si="56"/>
        <v>1.4586714520049577</v>
      </c>
      <c r="D1208" s="3">
        <f t="shared" si="57"/>
        <v>1.5417344344991266</v>
      </c>
      <c r="E1208" s="1">
        <v>1.6404114047650076E-3</v>
      </c>
      <c r="F1208" s="1">
        <v>1.8485160136543222E-3</v>
      </c>
      <c r="G1208" s="1">
        <v>2.0599999999999998E-3</v>
      </c>
    </row>
    <row r="1209" spans="1:7" x14ac:dyDescent="0.25">
      <c r="A1209" s="2">
        <v>41194</v>
      </c>
      <c r="B1209" s="3">
        <f t="shared" si="55"/>
        <v>1.6040095027716448</v>
      </c>
      <c r="C1209" s="3">
        <f t="shared" si="56"/>
        <v>1.4594940780037233</v>
      </c>
      <c r="D1209" s="3">
        <f t="shared" si="57"/>
        <v>1.5421969548294763</v>
      </c>
      <c r="E1209" s="1">
        <v>4.4192575647294952E-4</v>
      </c>
      <c r="F1209" s="1">
        <v>5.6395564445632651E-4</v>
      </c>
      <c r="G1209" s="1">
        <v>2.9999999999999997E-4</v>
      </c>
    </row>
    <row r="1210" spans="1:7" x14ac:dyDescent="0.25">
      <c r="A1210" s="2">
        <v>41197</v>
      </c>
      <c r="B1210" s="3">
        <f t="shared" si="55"/>
        <v>1.6073021297878578</v>
      </c>
      <c r="C1210" s="3">
        <f t="shared" si="56"/>
        <v>1.4616886816051997</v>
      </c>
      <c r="D1210" s="3">
        <f t="shared" si="57"/>
        <v>1.5451425510132006</v>
      </c>
      <c r="E1210" s="1">
        <v>2.0527478238274721E-3</v>
      </c>
      <c r="F1210" s="1">
        <v>1.5036742077625398E-3</v>
      </c>
      <c r="G1210" s="1">
        <v>1.91E-3</v>
      </c>
    </row>
    <row r="1211" spans="1:7" x14ac:dyDescent="0.25">
      <c r="A1211" s="2">
        <v>41198</v>
      </c>
      <c r="B1211" s="3">
        <f t="shared" si="55"/>
        <v>1.610719793273041</v>
      </c>
      <c r="C1211" s="3">
        <f t="shared" si="56"/>
        <v>1.4641481511585781</v>
      </c>
      <c r="D1211" s="3">
        <f t="shared" si="57"/>
        <v>1.547645681945842</v>
      </c>
      <c r="E1211" s="1">
        <v>2.1263354423814995E-3</v>
      </c>
      <c r="F1211" s="1">
        <v>1.6826220140648829E-3</v>
      </c>
      <c r="G1211" s="1">
        <v>1.6200000000000001E-3</v>
      </c>
    </row>
    <row r="1212" spans="1:7" x14ac:dyDescent="0.25">
      <c r="A1212" s="2">
        <v>41199</v>
      </c>
      <c r="B1212" s="3">
        <f t="shared" si="55"/>
        <v>1.6145125661651347</v>
      </c>
      <c r="C1212" s="3">
        <f t="shared" si="56"/>
        <v>1.4681799995375355</v>
      </c>
      <c r="D1212" s="3">
        <f t="shared" si="57"/>
        <v>1.5508647849642894</v>
      </c>
      <c r="E1212" s="1">
        <v>2.3547068260623139E-3</v>
      </c>
      <c r="F1212" s="1">
        <v>2.7537161289088452E-3</v>
      </c>
      <c r="G1212" s="1">
        <v>2.0799999999999998E-3</v>
      </c>
    </row>
    <row r="1213" spans="1:7" x14ac:dyDescent="0.25">
      <c r="A1213" s="2">
        <v>41200</v>
      </c>
      <c r="B1213" s="3">
        <f t="shared" si="55"/>
        <v>1.6155962155628758</v>
      </c>
      <c r="C1213" s="3">
        <f t="shared" si="56"/>
        <v>1.4697593853988788</v>
      </c>
      <c r="D1213" s="3">
        <f t="shared" si="57"/>
        <v>1.5522915805664566</v>
      </c>
      <c r="E1213" s="1">
        <v>6.7119291633321865E-4</v>
      </c>
      <c r="F1213" s="1">
        <v>1.0757440244661964E-3</v>
      </c>
      <c r="G1213" s="1">
        <v>9.2000000000000003E-4</v>
      </c>
    </row>
    <row r="1214" spans="1:7" x14ac:dyDescent="0.25">
      <c r="A1214" s="2">
        <v>41201</v>
      </c>
      <c r="B1214" s="3">
        <f t="shared" si="55"/>
        <v>1.6145125661651347</v>
      </c>
      <c r="C1214" s="3">
        <f t="shared" si="56"/>
        <v>1.4689851079468892</v>
      </c>
      <c r="D1214" s="3">
        <f t="shared" si="57"/>
        <v>1.5514999118603676</v>
      </c>
      <c r="E1214" s="1">
        <v>-6.7074271857181511E-4</v>
      </c>
      <c r="F1214" s="1">
        <v>-5.2680558442530501E-4</v>
      </c>
      <c r="G1214" s="1">
        <v>-5.0999999999999993E-4</v>
      </c>
    </row>
    <row r="1215" spans="1:7" x14ac:dyDescent="0.25">
      <c r="A1215" s="2">
        <v>41204</v>
      </c>
      <c r="B1215" s="3">
        <f t="shared" si="55"/>
        <v>1.6145959238111145</v>
      </c>
      <c r="C1215" s="3">
        <f t="shared" si="56"/>
        <v>1.4703199482600477</v>
      </c>
      <c r="D1215" s="3">
        <f t="shared" si="57"/>
        <v>1.5517481518462652</v>
      </c>
      <c r="E1215" s="1">
        <v>5.1630224333187869E-5</v>
      </c>
      <c r="F1215" s="1">
        <v>9.0868199135396566E-4</v>
      </c>
      <c r="G1215" s="1">
        <v>1.6000000000000001E-4</v>
      </c>
    </row>
    <row r="1216" spans="1:7" x14ac:dyDescent="0.25">
      <c r="A1216" s="2">
        <v>41205</v>
      </c>
      <c r="B1216" s="3">
        <f t="shared" si="55"/>
        <v>1.6093860709373597</v>
      </c>
      <c r="C1216" s="3">
        <f t="shared" si="56"/>
        <v>1.4652125198912225</v>
      </c>
      <c r="D1216" s="3">
        <f t="shared" si="57"/>
        <v>1.5476670542069095</v>
      </c>
      <c r="E1216" s="1">
        <v>-3.2267224244301174E-3</v>
      </c>
      <c r="F1216" s="1">
        <v>-3.4736850131628083E-3</v>
      </c>
      <c r="G1216" s="1">
        <v>-2.63E-3</v>
      </c>
    </row>
    <row r="1217" spans="1:7" x14ac:dyDescent="0.25">
      <c r="A1217" s="2">
        <v>41206</v>
      </c>
      <c r="B1217" s="3">
        <f t="shared" si="55"/>
        <v>1.6102613262201508</v>
      </c>
      <c r="C1217" s="3">
        <f t="shared" si="56"/>
        <v>1.4650387454042602</v>
      </c>
      <c r="D1217" s="3">
        <f t="shared" si="57"/>
        <v>1.5481932610053399</v>
      </c>
      <c r="E1217" s="1">
        <v>5.4384420158504199E-4</v>
      </c>
      <c r="F1217" s="1">
        <v>-1.186001925340685E-4</v>
      </c>
      <c r="G1217" s="1">
        <v>3.4000000000000002E-4</v>
      </c>
    </row>
    <row r="1218" spans="1:7" x14ac:dyDescent="0.25">
      <c r="A1218" s="2">
        <v>41207</v>
      </c>
      <c r="B1218" s="3">
        <f t="shared" si="55"/>
        <v>1.6111365815029415</v>
      </c>
      <c r="C1218" s="3">
        <f t="shared" si="56"/>
        <v>1.4666790924767557</v>
      </c>
      <c r="D1218" s="3">
        <f t="shared" si="57"/>
        <v>1.548502899657541</v>
      </c>
      <c r="E1218" s="1">
        <v>5.435485958327213E-4</v>
      </c>
      <c r="F1218" s="1">
        <v>1.1196612223678404E-3</v>
      </c>
      <c r="G1218" s="1">
        <v>2.0000000000000001E-4</v>
      </c>
    </row>
    <row r="1219" spans="1:7" x14ac:dyDescent="0.25">
      <c r="A1219" s="2">
        <v>41208</v>
      </c>
      <c r="B1219" s="3">
        <f t="shared" si="55"/>
        <v>1.6081357062476587</v>
      </c>
      <c r="C1219" s="3">
        <f t="shared" si="56"/>
        <v>1.4636233241798087</v>
      </c>
      <c r="D1219" s="3">
        <f t="shared" si="57"/>
        <v>1.5463969357140066</v>
      </c>
      <c r="E1219" s="1">
        <v>-1.8625827814570117E-3</v>
      </c>
      <c r="F1219" s="1">
        <v>-2.0834607329043298E-3</v>
      </c>
      <c r="G1219" s="1">
        <v>-1.3600000000000001E-3</v>
      </c>
    </row>
    <row r="1220" spans="1:7" x14ac:dyDescent="0.25">
      <c r="A1220" s="2">
        <v>41213</v>
      </c>
      <c r="B1220" s="3">
        <f t="shared" ref="B1220:B1283" si="58">B1219*(1+E1220)</f>
        <v>1.6073021297878578</v>
      </c>
      <c r="C1220" s="3">
        <f t="shared" ref="C1220:C1283" si="59">C1219*(1+F1220)</f>
        <v>1.463275775205884</v>
      </c>
      <c r="D1220" s="3">
        <f t="shared" ref="D1220:D1283" si="60">D1219*(1+G1220)</f>
        <v>1.5459175526639353</v>
      </c>
      <c r="E1220" s="1">
        <v>-5.1834957495333622E-4</v>
      </c>
      <c r="F1220" s="1">
        <v>-2.3745793619367461E-4</v>
      </c>
      <c r="G1220" s="1">
        <v>-3.1E-4</v>
      </c>
    </row>
    <row r="1221" spans="1:7" x14ac:dyDescent="0.25">
      <c r="A1221" s="2">
        <v>41214</v>
      </c>
      <c r="B1221" s="3">
        <f t="shared" si="58"/>
        <v>1.60942774976035</v>
      </c>
      <c r="C1221" s="3">
        <f t="shared" si="59"/>
        <v>1.4624146105104134</v>
      </c>
      <c r="D1221" s="3">
        <f t="shared" si="60"/>
        <v>1.5477881129026585</v>
      </c>
      <c r="E1221" s="1">
        <v>1.3224769214812415E-3</v>
      </c>
      <c r="F1221" s="1">
        <v>-5.8851838461515538E-4</v>
      </c>
      <c r="G1221" s="1">
        <v>1.2099999999999999E-3</v>
      </c>
    </row>
    <row r="1222" spans="1:7" x14ac:dyDescent="0.25">
      <c r="A1222" s="2">
        <v>41215</v>
      </c>
      <c r="B1222" s="3">
        <f t="shared" si="58"/>
        <v>1.6116784062018121</v>
      </c>
      <c r="C1222" s="3">
        <f t="shared" si="59"/>
        <v>1.464442446660692</v>
      </c>
      <c r="D1222" s="3">
        <f t="shared" si="60"/>
        <v>1.5491966000853998</v>
      </c>
      <c r="E1222" s="1">
        <v>1.398420302991088E-3</v>
      </c>
      <c r="F1222" s="1">
        <v>1.3866355927412144E-3</v>
      </c>
      <c r="G1222" s="1">
        <v>9.1E-4</v>
      </c>
    </row>
    <row r="1223" spans="1:7" x14ac:dyDescent="0.25">
      <c r="A1223" s="2">
        <v>41218</v>
      </c>
      <c r="B1223" s="3">
        <f t="shared" si="58"/>
        <v>1.612553661484603</v>
      </c>
      <c r="C1223" s="3">
        <f t="shared" si="59"/>
        <v>1.4653968049318322</v>
      </c>
      <c r="D1223" s="3">
        <f t="shared" si="60"/>
        <v>1.5501880859094543</v>
      </c>
      <c r="E1223" s="1">
        <v>5.4307067676950815E-4</v>
      </c>
      <c r="F1223" s="1">
        <v>6.5168711362906251E-4</v>
      </c>
      <c r="G1223" s="1">
        <v>6.4000000000000005E-4</v>
      </c>
    </row>
    <row r="1224" spans="1:7" x14ac:dyDescent="0.25">
      <c r="A1224" s="2">
        <v>41219</v>
      </c>
      <c r="B1224" s="3">
        <f t="shared" si="58"/>
        <v>1.6147209602800852</v>
      </c>
      <c r="C1224" s="3">
        <f t="shared" si="59"/>
        <v>1.4684532739323557</v>
      </c>
      <c r="D1224" s="3">
        <f t="shared" si="60"/>
        <v>1.5519863040891093</v>
      </c>
      <c r="E1224" s="1">
        <v>1.3440165417422101E-3</v>
      </c>
      <c r="F1224" s="1">
        <v>2.0857620203871274E-3</v>
      </c>
      <c r="G1224" s="1">
        <v>1.16E-3</v>
      </c>
    </row>
    <row r="1225" spans="1:7" x14ac:dyDescent="0.25">
      <c r="A1225" s="2">
        <v>41220</v>
      </c>
      <c r="B1225" s="3">
        <f t="shared" si="58"/>
        <v>1.612345267369653</v>
      </c>
      <c r="C1225" s="3">
        <f t="shared" si="59"/>
        <v>1.4656946039518282</v>
      </c>
      <c r="D1225" s="3">
        <f t="shared" si="60"/>
        <v>1.5505274369632656</v>
      </c>
      <c r="E1225" s="1">
        <v>-1.4712714883072797E-3</v>
      </c>
      <c r="F1225" s="1">
        <v>-1.8786229221581241E-3</v>
      </c>
      <c r="G1225" s="1">
        <v>-9.3999999999999997E-4</v>
      </c>
    </row>
    <row r="1226" spans="1:7" x14ac:dyDescent="0.25">
      <c r="A1226" s="2">
        <v>41221</v>
      </c>
      <c r="B1226" s="3">
        <f t="shared" si="58"/>
        <v>1.6112199391489217</v>
      </c>
      <c r="C1226" s="3">
        <f t="shared" si="59"/>
        <v>1.4643590629350933</v>
      </c>
      <c r="D1226" s="3">
        <f t="shared" si="60"/>
        <v>1.5497211626960448</v>
      </c>
      <c r="E1226" s="1">
        <v>-6.9794493989927542E-4</v>
      </c>
      <c r="F1226" s="1">
        <v>-9.1120006387002128E-4</v>
      </c>
      <c r="G1226" s="1">
        <v>-5.1999999999999995E-4</v>
      </c>
    </row>
    <row r="1227" spans="1:7" x14ac:dyDescent="0.25">
      <c r="A1227" s="2">
        <v>41222</v>
      </c>
      <c r="B1227" s="3">
        <f t="shared" si="58"/>
        <v>1.6054265827533063</v>
      </c>
      <c r="C1227" s="3">
        <f t="shared" si="59"/>
        <v>1.4612724636807819</v>
      </c>
      <c r="D1227" s="3">
        <f t="shared" si="60"/>
        <v>1.5454904239218845</v>
      </c>
      <c r="E1227" s="1">
        <v>-3.5956335040612242E-3</v>
      </c>
      <c r="F1227" s="1">
        <v>-2.1078158577615413E-3</v>
      </c>
      <c r="G1227" s="1">
        <v>-2.7300000000000002E-3</v>
      </c>
    </row>
    <row r="1228" spans="1:7" x14ac:dyDescent="0.25">
      <c r="A1228" s="2">
        <v>41225</v>
      </c>
      <c r="B1228" s="3">
        <f t="shared" si="58"/>
        <v>1.604134539240615</v>
      </c>
      <c r="C1228" s="3">
        <f t="shared" si="59"/>
        <v>1.4608989886745281</v>
      </c>
      <c r="D1228" s="3">
        <f t="shared" si="60"/>
        <v>1.5464640828889551</v>
      </c>
      <c r="E1228" s="1">
        <v>-8.0479763233731738E-4</v>
      </c>
      <c r="F1228" s="1">
        <v>-2.5558204615250268E-4</v>
      </c>
      <c r="G1228" s="1">
        <v>6.3000000000000003E-4</v>
      </c>
    </row>
    <row r="1229" spans="1:7" x14ac:dyDescent="0.25">
      <c r="A1229" s="2">
        <v>41226</v>
      </c>
      <c r="B1229" s="3">
        <f t="shared" si="58"/>
        <v>1.6028424957279239</v>
      </c>
      <c r="C1229" s="3">
        <f t="shared" si="59"/>
        <v>1.4579756533535324</v>
      </c>
      <c r="D1229" s="3">
        <f t="shared" si="60"/>
        <v>1.5437577707438994</v>
      </c>
      <c r="E1229" s="1">
        <v>-8.054458532529285E-4</v>
      </c>
      <c r="F1229" s="1">
        <v>-2.0010523271345448E-3</v>
      </c>
      <c r="G1229" s="1">
        <v>-1.7499999999999998E-3</v>
      </c>
    </row>
    <row r="1230" spans="1:7" x14ac:dyDescent="0.25">
      <c r="A1230" s="2">
        <v>41227</v>
      </c>
      <c r="B1230" s="3">
        <f t="shared" si="58"/>
        <v>1.600716875755432</v>
      </c>
      <c r="C1230" s="3">
        <f t="shared" si="59"/>
        <v>1.4549191843530089</v>
      </c>
      <c r="D1230" s="3">
        <f t="shared" si="60"/>
        <v>1.5421831378177406</v>
      </c>
      <c r="E1230" s="1">
        <v>-1.3261564864653907E-3</v>
      </c>
      <c r="F1230" s="1">
        <v>-2.0963786284724506E-3</v>
      </c>
      <c r="G1230" s="1">
        <v>-1.0199999999999999E-3</v>
      </c>
    </row>
    <row r="1231" spans="1:7" x14ac:dyDescent="0.25">
      <c r="A1231" s="2">
        <v>41228</v>
      </c>
      <c r="B1231" s="3">
        <f t="shared" si="58"/>
        <v>1.5930479723252648</v>
      </c>
      <c r="C1231" s="3">
        <f t="shared" si="59"/>
        <v>1.4493296719235786</v>
      </c>
      <c r="D1231" s="3">
        <f t="shared" si="60"/>
        <v>1.5359527179409569</v>
      </c>
      <c r="E1231" s="1">
        <v>-4.7909180857157452E-3</v>
      </c>
      <c r="F1231" s="1">
        <v>-3.8418026853608289E-3</v>
      </c>
      <c r="G1231" s="1">
        <v>-4.0400000000000002E-3</v>
      </c>
    </row>
    <row r="1232" spans="1:7" x14ac:dyDescent="0.25">
      <c r="A1232" s="2">
        <v>41229</v>
      </c>
      <c r="B1232" s="3">
        <f t="shared" si="58"/>
        <v>1.5909223523527727</v>
      </c>
      <c r="C1232" s="3">
        <f t="shared" si="59"/>
        <v>1.4465121428426284</v>
      </c>
      <c r="D1232" s="3">
        <f t="shared" si="60"/>
        <v>1.5345396414404511</v>
      </c>
      <c r="E1232" s="1">
        <v>-1.3343100831982868E-3</v>
      </c>
      <c r="F1232" s="1">
        <v>-1.944022216291752E-3</v>
      </c>
      <c r="G1232" s="1">
        <v>-9.2000000000000003E-4</v>
      </c>
    </row>
    <row r="1233" spans="1:7" x14ac:dyDescent="0.25">
      <c r="A1233" s="2">
        <v>41232</v>
      </c>
      <c r="B1233" s="3">
        <f t="shared" si="58"/>
        <v>1.5968824240403481</v>
      </c>
      <c r="C1233" s="3">
        <f t="shared" si="59"/>
        <v>1.4511991490655771</v>
      </c>
      <c r="D1233" s="3">
        <f t="shared" si="60"/>
        <v>1.5392506781396731</v>
      </c>
      <c r="E1233" s="1">
        <v>3.7462995467762994E-3</v>
      </c>
      <c r="F1233" s="1">
        <v>3.2402121517887128E-3</v>
      </c>
      <c r="G1233" s="1">
        <v>3.0699999999999998E-3</v>
      </c>
    </row>
    <row r="1234" spans="1:7" x14ac:dyDescent="0.25">
      <c r="A1234" s="2">
        <v>41233</v>
      </c>
      <c r="B1234" s="3">
        <f t="shared" si="58"/>
        <v>1.601091985162342</v>
      </c>
      <c r="C1234" s="3">
        <f t="shared" si="59"/>
        <v>1.4551483144225121</v>
      </c>
      <c r="D1234" s="3">
        <f t="shared" si="60"/>
        <v>1.5416826942111337</v>
      </c>
      <c r="E1234" s="1">
        <v>2.6361121261158083E-3</v>
      </c>
      <c r="F1234" s="1">
        <v>2.7213117920292795E-3</v>
      </c>
      <c r="G1234" s="1">
        <v>1.58E-3</v>
      </c>
    </row>
    <row r="1235" spans="1:7" x14ac:dyDescent="0.25">
      <c r="A1235" s="2">
        <v>41234</v>
      </c>
      <c r="B1235" s="3">
        <f t="shared" si="58"/>
        <v>1.6037594298337046</v>
      </c>
      <c r="C1235" s="3">
        <f t="shared" si="59"/>
        <v>1.4577107874016304</v>
      </c>
      <c r="D1235" s="3">
        <f t="shared" si="60"/>
        <v>1.543363128347824</v>
      </c>
      <c r="E1235" s="1">
        <v>1.6660158792138891E-3</v>
      </c>
      <c r="F1235" s="1">
        <v>1.7609703105316843E-3</v>
      </c>
      <c r="G1235" s="1">
        <v>1.09E-3</v>
      </c>
    </row>
    <row r="1236" spans="1:7" x14ac:dyDescent="0.25">
      <c r="A1236" s="2">
        <v>41236</v>
      </c>
      <c r="B1236" s="3">
        <f t="shared" si="58"/>
        <v>1.6058016921602163</v>
      </c>
      <c r="C1236" s="3">
        <f t="shared" si="59"/>
        <v>1.4585908710936655</v>
      </c>
      <c r="D1236" s="3">
        <f t="shared" si="60"/>
        <v>1.5441656771745649</v>
      </c>
      <c r="E1236" s="1">
        <v>1.2734218664725017E-3</v>
      </c>
      <c r="F1236" s="1">
        <v>6.0374369157534247E-4</v>
      </c>
      <c r="G1236" s="1">
        <v>5.1999999999999995E-4</v>
      </c>
    </row>
    <row r="1237" spans="1:7" x14ac:dyDescent="0.25">
      <c r="A1237" s="2">
        <v>41239</v>
      </c>
      <c r="B1237" s="3">
        <f t="shared" si="58"/>
        <v>1.60955278622932</v>
      </c>
      <c r="C1237" s="3">
        <f t="shared" si="59"/>
        <v>1.4611540447763602</v>
      </c>
      <c r="D1237" s="3">
        <f t="shared" si="60"/>
        <v>1.5470532669908814</v>
      </c>
      <c r="E1237" s="1">
        <v>2.3359634551496367E-3</v>
      </c>
      <c r="F1237" s="1">
        <v>1.7572944774930654E-3</v>
      </c>
      <c r="G1237" s="1">
        <v>1.8699999999999999E-3</v>
      </c>
    </row>
    <row r="1238" spans="1:7" x14ac:dyDescent="0.25">
      <c r="A1238" s="2">
        <v>41240</v>
      </c>
      <c r="B1238" s="3">
        <f t="shared" si="58"/>
        <v>1.612678697953573</v>
      </c>
      <c r="C1238" s="3">
        <f t="shared" si="59"/>
        <v>1.463671672726585</v>
      </c>
      <c r="D1238" s="3">
        <f t="shared" si="60"/>
        <v>1.5497296691427755</v>
      </c>
      <c r="E1238" s="1">
        <v>1.9420995390750928E-3</v>
      </c>
      <c r="F1238" s="1">
        <v>1.7230407425044003E-3</v>
      </c>
      <c r="G1238" s="1">
        <v>1.7299999999999998E-3</v>
      </c>
    </row>
    <row r="1239" spans="1:7" x14ac:dyDescent="0.25">
      <c r="A1239" s="2">
        <v>41241</v>
      </c>
      <c r="B1239" s="3">
        <f t="shared" si="58"/>
        <v>1.6138873838202843</v>
      </c>
      <c r="C1239" s="3">
        <f t="shared" si="59"/>
        <v>1.4645664711937261</v>
      </c>
      <c r="D1239" s="3">
        <f t="shared" si="60"/>
        <v>1.5505665231641126</v>
      </c>
      <c r="E1239" s="1">
        <v>7.4948957175724473E-4</v>
      </c>
      <c r="F1239" s="1">
        <v>6.1133824191195174E-4</v>
      </c>
      <c r="G1239" s="1">
        <v>5.4000000000000001E-4</v>
      </c>
    </row>
    <row r="1240" spans="1:7" x14ac:dyDescent="0.25">
      <c r="A1240" s="2">
        <v>41242</v>
      </c>
      <c r="B1240" s="3">
        <f t="shared" si="58"/>
        <v>1.6195140249239393</v>
      </c>
      <c r="C1240" s="3">
        <f t="shared" si="59"/>
        <v>1.4684287493071797</v>
      </c>
      <c r="D1240" s="3">
        <f t="shared" si="60"/>
        <v>1.5546600187852657</v>
      </c>
      <c r="E1240" s="1">
        <v>3.4863901657971041E-3</v>
      </c>
      <c r="F1240" s="1">
        <v>2.6371477084994321E-3</v>
      </c>
      <c r="G1240" s="1">
        <v>2.64E-3</v>
      </c>
    </row>
    <row r="1241" spans="1:7" x14ac:dyDescent="0.25">
      <c r="A1241" s="2">
        <v>41243</v>
      </c>
      <c r="B1241" s="3">
        <f t="shared" si="58"/>
        <v>1.6227232942941721</v>
      </c>
      <c r="C1241" s="3">
        <f t="shared" si="59"/>
        <v>1.4712196516522242</v>
      </c>
      <c r="D1241" s="3">
        <f t="shared" si="60"/>
        <v>1.5570852884145707</v>
      </c>
      <c r="E1241" s="1">
        <v>1.9816249324444701E-3</v>
      </c>
      <c r="F1241" s="1">
        <v>1.900604538259909E-3</v>
      </c>
      <c r="G1241" s="1">
        <v>1.56E-3</v>
      </c>
    </row>
    <row r="1242" spans="1:7" x14ac:dyDescent="0.25">
      <c r="A1242" s="2">
        <v>41246</v>
      </c>
      <c r="B1242" s="3">
        <f t="shared" si="58"/>
        <v>1.6257241695494549</v>
      </c>
      <c r="C1242" s="3">
        <f t="shared" si="59"/>
        <v>1.4739208639394821</v>
      </c>
      <c r="D1242" s="3">
        <f t="shared" si="60"/>
        <v>1.559701191699107</v>
      </c>
      <c r="E1242" s="1">
        <v>1.8492834026815341E-3</v>
      </c>
      <c r="F1242" s="1">
        <v>1.8360360291709288E-3</v>
      </c>
      <c r="G1242" s="1">
        <v>1.6800000000000001E-3</v>
      </c>
    </row>
    <row r="1243" spans="1:7" x14ac:dyDescent="0.25">
      <c r="A1243" s="2">
        <v>41247</v>
      </c>
      <c r="B1243" s="3">
        <f t="shared" si="58"/>
        <v>1.6286000083357675</v>
      </c>
      <c r="C1243" s="3">
        <f t="shared" si="59"/>
        <v>1.4761484006090517</v>
      </c>
      <c r="D1243" s="3">
        <f t="shared" si="60"/>
        <v>1.561837982331735</v>
      </c>
      <c r="E1243" s="1">
        <v>1.7689586217504161E-3</v>
      </c>
      <c r="F1243" s="1">
        <v>1.5113000460662551E-3</v>
      </c>
      <c r="G1243" s="1">
        <v>1.3700000000000001E-3</v>
      </c>
    </row>
    <row r="1244" spans="1:7" x14ac:dyDescent="0.25">
      <c r="A1244" s="2">
        <v>41248</v>
      </c>
      <c r="B1244" s="3">
        <f t="shared" si="58"/>
        <v>1.6345184012003529</v>
      </c>
      <c r="C1244" s="3">
        <f t="shared" si="59"/>
        <v>1.481436610500604</v>
      </c>
      <c r="D1244" s="3">
        <f t="shared" si="60"/>
        <v>1.5667733903559034</v>
      </c>
      <c r="E1244" s="1">
        <v>3.6340371081253764E-3</v>
      </c>
      <c r="F1244" s="1">
        <v>3.5824378425437509E-3</v>
      </c>
      <c r="G1244" s="1">
        <v>3.16E-3</v>
      </c>
    </row>
    <row r="1245" spans="1:7" x14ac:dyDescent="0.25">
      <c r="A1245" s="2">
        <v>41249</v>
      </c>
      <c r="B1245" s="3">
        <f t="shared" si="58"/>
        <v>1.6369357729337752</v>
      </c>
      <c r="C1245" s="3">
        <f t="shared" si="59"/>
        <v>1.4840999847947329</v>
      </c>
      <c r="D1245" s="3">
        <f t="shared" si="60"/>
        <v>1.568982540836305</v>
      </c>
      <c r="E1245" s="1">
        <v>1.4789504551597776E-3</v>
      </c>
      <c r="F1245" s="1">
        <v>1.7978321011176135E-3</v>
      </c>
      <c r="G1245" s="1">
        <v>1.4099999999999998E-3</v>
      </c>
    </row>
    <row r="1246" spans="1:7" x14ac:dyDescent="0.25">
      <c r="A1246" s="2">
        <v>41250</v>
      </c>
      <c r="B1246" s="3">
        <f t="shared" si="58"/>
        <v>1.6396865752511181</v>
      </c>
      <c r="C1246" s="3">
        <f t="shared" si="59"/>
        <v>1.4881991007170308</v>
      </c>
      <c r="D1246" s="3">
        <f t="shared" si="60"/>
        <v>1.5712575655205174</v>
      </c>
      <c r="E1246" s="1">
        <v>1.6804583068110723E-3</v>
      </c>
      <c r="F1246" s="1">
        <v>2.762021403069248E-3</v>
      </c>
      <c r="G1246" s="1">
        <v>1.4499999999999999E-3</v>
      </c>
    </row>
    <row r="1247" spans="1:7" x14ac:dyDescent="0.25">
      <c r="A1247" s="2">
        <v>41253</v>
      </c>
      <c r="B1247" s="3">
        <f t="shared" si="58"/>
        <v>1.64197891051557</v>
      </c>
      <c r="C1247" s="3">
        <f t="shared" si="59"/>
        <v>1.4891933990920292</v>
      </c>
      <c r="D1247" s="3">
        <f t="shared" si="60"/>
        <v>1.5729859488425901</v>
      </c>
      <c r="E1247" s="1">
        <v>1.3980325868685473E-3</v>
      </c>
      <c r="F1247" s="1">
        <v>6.6812187597697914E-4</v>
      </c>
      <c r="G1247" s="1">
        <v>1.1000000000000001E-3</v>
      </c>
    </row>
    <row r="1248" spans="1:7" x14ac:dyDescent="0.25">
      <c r="A1248" s="2">
        <v>41254</v>
      </c>
      <c r="B1248" s="3">
        <f t="shared" si="58"/>
        <v>1.6453965740007532</v>
      </c>
      <c r="C1248" s="3">
        <f t="shared" si="59"/>
        <v>1.4918546712754286</v>
      </c>
      <c r="D1248" s="3">
        <f t="shared" si="60"/>
        <v>1.5757858638315299</v>
      </c>
      <c r="E1248" s="1">
        <v>2.081429586760164E-3</v>
      </c>
      <c r="F1248" s="1">
        <v>1.7870561238197968E-3</v>
      </c>
      <c r="G1248" s="1">
        <v>1.7799999999999999E-3</v>
      </c>
    </row>
    <row r="1249" spans="1:7" x14ac:dyDescent="0.25">
      <c r="A1249" s="2">
        <v>41255</v>
      </c>
      <c r="B1249" s="3">
        <f t="shared" si="58"/>
        <v>1.6477722669111856</v>
      </c>
      <c r="C1249" s="3">
        <f t="shared" si="59"/>
        <v>1.4942791056499842</v>
      </c>
      <c r="D1249" s="3">
        <f t="shared" si="60"/>
        <v>1.5779604483236174</v>
      </c>
      <c r="E1249" s="1">
        <v>1.4438421399260992E-3</v>
      </c>
      <c r="F1249" s="1">
        <v>1.6251143098831022E-3</v>
      </c>
      <c r="G1249" s="1">
        <v>1.3800000000000002E-3</v>
      </c>
    </row>
    <row r="1250" spans="1:7" x14ac:dyDescent="0.25">
      <c r="A1250" s="2">
        <v>41256</v>
      </c>
      <c r="B1250" s="3">
        <f t="shared" si="58"/>
        <v>1.6479389822031456</v>
      </c>
      <c r="C1250" s="3">
        <f t="shared" si="59"/>
        <v>1.4953925236329813</v>
      </c>
      <c r="D1250" s="3">
        <f t="shared" si="60"/>
        <v>1.5786231917119133</v>
      </c>
      <c r="E1250" s="1">
        <v>1.0117617301119708E-4</v>
      </c>
      <c r="F1250" s="1">
        <v>7.4512049240804679E-4</v>
      </c>
      <c r="G1250" s="1">
        <v>4.2000000000000002E-4</v>
      </c>
    </row>
    <row r="1251" spans="1:7" x14ac:dyDescent="0.25">
      <c r="A1251" s="2">
        <v>41257</v>
      </c>
      <c r="B1251" s="3">
        <f t="shared" si="58"/>
        <v>1.6466052598674643</v>
      </c>
      <c r="C1251" s="3">
        <f t="shared" si="59"/>
        <v>1.4944921195372287</v>
      </c>
      <c r="D1251" s="3">
        <f t="shared" si="60"/>
        <v>1.5784179706969907</v>
      </c>
      <c r="E1251" s="1">
        <v>-8.0932749943096738E-4</v>
      </c>
      <c r="F1251" s="1">
        <v>-6.021188962247459E-4</v>
      </c>
      <c r="G1251" s="1">
        <v>-1.2999999999999999E-4</v>
      </c>
    </row>
    <row r="1252" spans="1:7" x14ac:dyDescent="0.25">
      <c r="A1252" s="2">
        <v>41260</v>
      </c>
      <c r="B1252" s="3">
        <f t="shared" si="58"/>
        <v>1.6475638727962352</v>
      </c>
      <c r="C1252" s="3">
        <f t="shared" si="59"/>
        <v>1.4946616898027323</v>
      </c>
      <c r="D1252" s="3">
        <f t="shared" si="60"/>
        <v>1.5791124746040974</v>
      </c>
      <c r="E1252" s="1">
        <v>5.8217531070448025E-4</v>
      </c>
      <c r="F1252" s="1">
        <v>1.1346347249796551E-4</v>
      </c>
      <c r="G1252" s="1">
        <v>4.3999999999999996E-4</v>
      </c>
    </row>
    <row r="1253" spans="1:7" x14ac:dyDescent="0.25">
      <c r="A1253" s="2">
        <v>41261</v>
      </c>
      <c r="B1253" s="3">
        <f t="shared" si="58"/>
        <v>1.6489809527778962</v>
      </c>
      <c r="C1253" s="3">
        <f t="shared" si="59"/>
        <v>1.4958220549253523</v>
      </c>
      <c r="D1253" s="3">
        <f t="shared" si="60"/>
        <v>1.5801388977125901</v>
      </c>
      <c r="E1253" s="1">
        <v>8.6010624841881267E-4</v>
      </c>
      <c r="F1253" s="1">
        <v>7.7633964296830449E-4</v>
      </c>
      <c r="G1253" s="1">
        <v>6.4999999999999997E-4</v>
      </c>
    </row>
    <row r="1254" spans="1:7" x14ac:dyDescent="0.25">
      <c r="A1254" s="2">
        <v>41262</v>
      </c>
      <c r="B1254" s="3">
        <f t="shared" si="58"/>
        <v>1.6497311715917169</v>
      </c>
      <c r="C1254" s="3">
        <f t="shared" si="59"/>
        <v>1.4970377756305122</v>
      </c>
      <c r="D1254" s="3">
        <f t="shared" si="60"/>
        <v>1.5813556046638286</v>
      </c>
      <c r="E1254" s="1">
        <v>4.5495905368508893E-4</v>
      </c>
      <c r="F1254" s="1">
        <v>8.1274420386900914E-4</v>
      </c>
      <c r="G1254" s="1">
        <v>7.6999999999999996E-4</v>
      </c>
    </row>
    <row r="1255" spans="1:7" x14ac:dyDescent="0.25">
      <c r="A1255" s="2">
        <v>41263</v>
      </c>
      <c r="B1255" s="3">
        <f t="shared" si="58"/>
        <v>1.6501062809986273</v>
      </c>
      <c r="C1255" s="3">
        <f t="shared" si="59"/>
        <v>1.4976116518596341</v>
      </c>
      <c r="D1255" s="3">
        <f t="shared" si="60"/>
        <v>1.5818458249012746</v>
      </c>
      <c r="E1255" s="1">
        <v>2.2737608003642329E-4</v>
      </c>
      <c r="F1255" s="1">
        <v>3.8334118114025095E-4</v>
      </c>
      <c r="G1255" s="1">
        <v>3.1E-4</v>
      </c>
    </row>
    <row r="1256" spans="1:7" x14ac:dyDescent="0.25">
      <c r="A1256" s="2">
        <v>41264</v>
      </c>
      <c r="B1256" s="3">
        <f t="shared" si="58"/>
        <v>1.6481890551410854</v>
      </c>
      <c r="C1256" s="3">
        <f t="shared" si="59"/>
        <v>1.4963097446145692</v>
      </c>
      <c r="D1256" s="3">
        <f t="shared" si="60"/>
        <v>1.5801532498686301</v>
      </c>
      <c r="E1256" s="1">
        <v>-1.1618802253038352E-3</v>
      </c>
      <c r="F1256" s="1">
        <v>-8.6932232628411654E-4</v>
      </c>
      <c r="G1256" s="1">
        <v>-1.07E-3</v>
      </c>
    </row>
    <row r="1257" spans="1:7" x14ac:dyDescent="0.25">
      <c r="A1257" s="2">
        <v>41267</v>
      </c>
      <c r="B1257" s="3">
        <f t="shared" si="58"/>
        <v>1.648814237485936</v>
      </c>
      <c r="C1257" s="3">
        <f t="shared" si="59"/>
        <v>1.4972816204751209</v>
      </c>
      <c r="D1257" s="3">
        <f t="shared" si="60"/>
        <v>1.5807853111685775</v>
      </c>
      <c r="E1257" s="1">
        <v>3.7931470476681994E-4</v>
      </c>
      <c r="F1257" s="1">
        <v>6.495151582415204E-4</v>
      </c>
      <c r="G1257" s="1">
        <v>4.0000000000000002E-4</v>
      </c>
    </row>
    <row r="1258" spans="1:7" x14ac:dyDescent="0.25">
      <c r="A1258" s="2">
        <v>41269</v>
      </c>
      <c r="B1258" s="3">
        <f t="shared" si="58"/>
        <v>1.6495227774767667</v>
      </c>
      <c r="C1258" s="3">
        <f t="shared" si="59"/>
        <v>1.4973678070150256</v>
      </c>
      <c r="D1258" s="3">
        <f t="shared" si="60"/>
        <v>1.5816705509428317</v>
      </c>
      <c r="E1258" s="1">
        <v>4.2972699696663952E-4</v>
      </c>
      <c r="F1258" s="1">
        <v>5.7562010196354763E-5</v>
      </c>
      <c r="G1258" s="1">
        <v>5.6000000000000006E-4</v>
      </c>
    </row>
    <row r="1259" spans="1:7" x14ac:dyDescent="0.25">
      <c r="A1259" s="2">
        <v>41270</v>
      </c>
      <c r="B1259" s="3">
        <f t="shared" si="58"/>
        <v>1.6495644562997569</v>
      </c>
      <c r="C1259" s="3">
        <f t="shared" si="59"/>
        <v>1.4978807220329953</v>
      </c>
      <c r="D1259" s="3">
        <f t="shared" si="60"/>
        <v>1.5817812678813978</v>
      </c>
      <c r="E1259" s="1">
        <v>2.5267200646883481E-5</v>
      </c>
      <c r="F1259" s="1">
        <v>3.4254444069570233E-4</v>
      </c>
      <c r="G1259" s="1">
        <v>7.0000000000000007E-5</v>
      </c>
    </row>
    <row r="1260" spans="1:7" x14ac:dyDescent="0.25">
      <c r="A1260" s="2">
        <v>41271</v>
      </c>
      <c r="B1260" s="3">
        <f t="shared" si="58"/>
        <v>1.6488142374859363</v>
      </c>
      <c r="C1260" s="3">
        <f t="shared" si="59"/>
        <v>1.4971681064957343</v>
      </c>
      <c r="D1260" s="3">
        <f t="shared" si="60"/>
        <v>1.5815440006912156</v>
      </c>
      <c r="E1260" s="1">
        <v>-4.5479812016768761E-4</v>
      </c>
      <c r="F1260" s="1">
        <v>-4.7574918802195665E-4</v>
      </c>
      <c r="G1260" s="1">
        <v>-1.4999999999999999E-4</v>
      </c>
    </row>
    <row r="1261" spans="1:7" x14ac:dyDescent="0.25">
      <c r="A1261" s="2">
        <v>41274</v>
      </c>
      <c r="B1261" s="3">
        <f t="shared" si="58"/>
        <v>1.6491059892468665</v>
      </c>
      <c r="C1261" s="3">
        <f t="shared" si="59"/>
        <v>1.4971674057921578</v>
      </c>
      <c r="D1261" s="3">
        <f t="shared" si="60"/>
        <v>1.5817496014113055</v>
      </c>
      <c r="E1261" s="1">
        <v>1.7694641051568816E-4</v>
      </c>
      <c r="F1261" s="1">
        <v>-4.6801930486672916E-7</v>
      </c>
      <c r="G1261" s="1">
        <v>1.2999999999999999E-4</v>
      </c>
    </row>
    <row r="1262" spans="1:7" x14ac:dyDescent="0.25">
      <c r="A1262" s="2">
        <v>41276</v>
      </c>
      <c r="B1262" s="3">
        <f t="shared" si="58"/>
        <v>1.657150002083944</v>
      </c>
      <c r="C1262" s="3">
        <f t="shared" si="59"/>
        <v>1.5023245841149115</v>
      </c>
      <c r="D1262" s="3">
        <f t="shared" si="60"/>
        <v>1.5883454972491906</v>
      </c>
      <c r="E1262" s="1">
        <v>4.8778022089115414E-3</v>
      </c>
      <c r="F1262" s="1">
        <v>3.4446236959220222E-3</v>
      </c>
      <c r="G1262" s="1">
        <v>4.1700000000000001E-3</v>
      </c>
    </row>
    <row r="1263" spans="1:7" x14ac:dyDescent="0.25">
      <c r="A1263" s="2">
        <v>41277</v>
      </c>
      <c r="B1263" s="3">
        <f t="shared" si="58"/>
        <v>1.6609844537990273</v>
      </c>
      <c r="C1263" s="3">
        <f t="shared" si="59"/>
        <v>1.5059016758727457</v>
      </c>
      <c r="D1263" s="3">
        <f t="shared" si="60"/>
        <v>1.5916969062483866</v>
      </c>
      <c r="E1263" s="1">
        <v>2.3138832997986469E-3</v>
      </c>
      <c r="F1263" s="1">
        <v>2.3810378899853379E-3</v>
      </c>
      <c r="G1263" s="1">
        <v>2.1099999999999999E-3</v>
      </c>
    </row>
    <row r="1264" spans="1:7" x14ac:dyDescent="0.25">
      <c r="A1264" s="2">
        <v>41278</v>
      </c>
      <c r="B1264" s="3">
        <f t="shared" si="58"/>
        <v>1.6613178843829477</v>
      </c>
      <c r="C1264" s="3">
        <f t="shared" si="59"/>
        <v>1.5070781571776239</v>
      </c>
      <c r="D1264" s="3">
        <f t="shared" si="60"/>
        <v>1.5928906789280728</v>
      </c>
      <c r="E1264" s="1">
        <v>2.0074274816828108E-4</v>
      </c>
      <c r="F1264" s="1">
        <v>7.8124709184379526E-4</v>
      </c>
      <c r="G1264" s="1">
        <v>7.5000000000000002E-4</v>
      </c>
    </row>
    <row r="1265" spans="1:7" x14ac:dyDescent="0.25">
      <c r="A1265" s="2">
        <v>41281</v>
      </c>
      <c r="B1265" s="3">
        <f t="shared" si="58"/>
        <v>1.6635268620014196</v>
      </c>
      <c r="C1265" s="3">
        <f t="shared" si="59"/>
        <v>1.5083191032115366</v>
      </c>
      <c r="D1265" s="3">
        <f t="shared" si="60"/>
        <v>1.5955348774550935</v>
      </c>
      <c r="E1265" s="1">
        <v>1.3296537882587778E-3</v>
      </c>
      <c r="F1265" s="1">
        <v>8.2341186354706331E-4</v>
      </c>
      <c r="G1265" s="1">
        <v>1.66E-3</v>
      </c>
    </row>
    <row r="1266" spans="1:7" x14ac:dyDescent="0.25">
      <c r="A1266" s="2">
        <v>41282</v>
      </c>
      <c r="B1266" s="3">
        <f t="shared" si="58"/>
        <v>1.6647772266911207</v>
      </c>
      <c r="C1266" s="3">
        <f t="shared" si="59"/>
        <v>1.5100309220488313</v>
      </c>
      <c r="D1266" s="3">
        <f t="shared" si="60"/>
        <v>1.5969708588448028</v>
      </c>
      <c r="E1266" s="1">
        <v>7.5163480570239471E-4</v>
      </c>
      <c r="F1266" s="1">
        <v>1.1349182236370936E-3</v>
      </c>
      <c r="G1266" s="1">
        <v>8.9999999999999998E-4</v>
      </c>
    </row>
    <row r="1267" spans="1:7" x14ac:dyDescent="0.25">
      <c r="A1267" s="2">
        <v>41283</v>
      </c>
      <c r="B1267" s="3">
        <f t="shared" si="58"/>
        <v>1.6676113866544433</v>
      </c>
      <c r="C1267" s="3">
        <f t="shared" si="59"/>
        <v>1.5109341289588896</v>
      </c>
      <c r="D1267" s="3">
        <f t="shared" si="60"/>
        <v>1.5994461636760122</v>
      </c>
      <c r="E1267" s="1">
        <v>1.7024259569886624E-3</v>
      </c>
      <c r="F1267" s="1">
        <v>5.9813802278485539E-4</v>
      </c>
      <c r="G1267" s="1">
        <v>1.5499999999999999E-3</v>
      </c>
    </row>
    <row r="1268" spans="1:7" x14ac:dyDescent="0.25">
      <c r="A1268" s="2">
        <v>41284</v>
      </c>
      <c r="B1268" s="3">
        <f t="shared" si="58"/>
        <v>1.6692368607510548</v>
      </c>
      <c r="C1268" s="3">
        <f t="shared" si="59"/>
        <v>1.5125709725135026</v>
      </c>
      <c r="D1268" s="3">
        <f t="shared" si="60"/>
        <v>1.601125582147872</v>
      </c>
      <c r="E1268" s="1">
        <v>9.7473194871411373E-4</v>
      </c>
      <c r="F1268" s="1">
        <v>1.083332173945184E-3</v>
      </c>
      <c r="G1268" s="1">
        <v>1.0499999999999999E-3</v>
      </c>
    </row>
    <row r="1269" spans="1:7" x14ac:dyDescent="0.25">
      <c r="A1269" s="2">
        <v>41285</v>
      </c>
      <c r="B1269" s="3">
        <f t="shared" si="58"/>
        <v>1.6699037219188957</v>
      </c>
      <c r="C1269" s="3">
        <f t="shared" si="59"/>
        <v>1.5139870944415306</v>
      </c>
      <c r="D1269" s="3">
        <f t="shared" si="60"/>
        <v>1.6024545163810548</v>
      </c>
      <c r="E1269" s="1">
        <v>3.9950062421989507E-4</v>
      </c>
      <c r="F1269" s="1">
        <v>9.3623502880979537E-4</v>
      </c>
      <c r="G1269" s="1">
        <v>8.3000000000000001E-4</v>
      </c>
    </row>
    <row r="1270" spans="1:7" x14ac:dyDescent="0.25">
      <c r="A1270" s="2">
        <v>41288</v>
      </c>
      <c r="B1270" s="3">
        <f t="shared" si="58"/>
        <v>1.6704038677947761</v>
      </c>
      <c r="C1270" s="3">
        <f t="shared" si="59"/>
        <v>1.5152343468076312</v>
      </c>
      <c r="D1270" s="3">
        <f t="shared" si="60"/>
        <v>1.6034320136360474</v>
      </c>
      <c r="E1270" s="1">
        <v>2.9950581540449939E-4</v>
      </c>
      <c r="F1270" s="1">
        <v>8.2381968160749608E-4</v>
      </c>
      <c r="G1270" s="1">
        <v>6.0999999999999997E-4</v>
      </c>
    </row>
    <row r="1271" spans="1:7" x14ac:dyDescent="0.25">
      <c r="A1271" s="2">
        <v>41289</v>
      </c>
      <c r="B1271" s="3">
        <f t="shared" si="58"/>
        <v>1.6690284666361048</v>
      </c>
      <c r="C1271" s="3">
        <f t="shared" si="59"/>
        <v>1.5141699780749869</v>
      </c>
      <c r="D1271" s="3">
        <f t="shared" si="60"/>
        <v>1.6023416798667749</v>
      </c>
      <c r="E1271" s="1">
        <v>-8.2339438095713202E-4</v>
      </c>
      <c r="F1271" s="1">
        <v>-7.0244496165683401E-4</v>
      </c>
      <c r="G1271" s="1">
        <v>-6.8000000000000005E-4</v>
      </c>
    </row>
    <row r="1272" spans="1:7" x14ac:dyDescent="0.25">
      <c r="A1272" s="2">
        <v>41290</v>
      </c>
      <c r="B1272" s="3">
        <f t="shared" si="58"/>
        <v>1.669278539574045</v>
      </c>
      <c r="C1272" s="3">
        <f t="shared" si="59"/>
        <v>1.5130173206917081</v>
      </c>
      <c r="D1272" s="3">
        <f t="shared" si="60"/>
        <v>1.6027582887035401</v>
      </c>
      <c r="E1272" s="1">
        <v>1.4983143963043233E-4</v>
      </c>
      <c r="F1272" s="1">
        <v>-7.612470197989607E-4</v>
      </c>
      <c r="G1272" s="1">
        <v>2.5999999999999998E-4</v>
      </c>
    </row>
    <row r="1273" spans="1:7" x14ac:dyDescent="0.25">
      <c r="A1273" s="2">
        <v>41291</v>
      </c>
      <c r="B1273" s="3">
        <f t="shared" si="58"/>
        <v>1.6715708748384972</v>
      </c>
      <c r="C1273" s="3">
        <f t="shared" si="59"/>
        <v>1.5153520650084764</v>
      </c>
      <c r="D1273" s="3">
        <f t="shared" si="60"/>
        <v>1.6047296813986456</v>
      </c>
      <c r="E1273" s="1">
        <v>1.3732491073881192E-3</v>
      </c>
      <c r="F1273" s="1">
        <v>1.5431048176639539E-3</v>
      </c>
      <c r="G1273" s="1">
        <v>1.23E-3</v>
      </c>
    </row>
    <row r="1274" spans="1:7" x14ac:dyDescent="0.25">
      <c r="A1274" s="2">
        <v>41292</v>
      </c>
      <c r="B1274" s="3">
        <f t="shared" si="58"/>
        <v>1.6727795607052085</v>
      </c>
      <c r="C1274" s="3">
        <f t="shared" si="59"/>
        <v>1.5163204373511456</v>
      </c>
      <c r="D1274" s="3">
        <f t="shared" si="60"/>
        <v>1.6061097489246485</v>
      </c>
      <c r="E1274" s="1">
        <v>7.2308382785624126E-4</v>
      </c>
      <c r="F1274" s="1">
        <v>6.3904116081681117E-4</v>
      </c>
      <c r="G1274" s="1">
        <v>8.5999999999999998E-4</v>
      </c>
    </row>
    <row r="1275" spans="1:7" x14ac:dyDescent="0.25">
      <c r="A1275" s="2">
        <v>41296</v>
      </c>
      <c r="B1275" s="3">
        <f t="shared" si="58"/>
        <v>1.67453007127079</v>
      </c>
      <c r="C1275" s="3">
        <f t="shared" si="59"/>
        <v>1.5179089323589832</v>
      </c>
      <c r="D1275" s="3">
        <f t="shared" si="60"/>
        <v>1.6071215980664708</v>
      </c>
      <c r="E1275" s="1">
        <v>1.0464681699264844E-3</v>
      </c>
      <c r="F1275" s="1">
        <v>1.0475984948223882E-3</v>
      </c>
      <c r="G1275" s="1">
        <v>6.3000000000000003E-4</v>
      </c>
    </row>
    <row r="1276" spans="1:7" x14ac:dyDescent="0.25">
      <c r="A1276" s="2">
        <v>41297</v>
      </c>
      <c r="B1276" s="3">
        <f t="shared" si="58"/>
        <v>1.6761972241903915</v>
      </c>
      <c r="C1276" s="3">
        <f t="shared" si="59"/>
        <v>1.519463092891574</v>
      </c>
      <c r="D1276" s="3">
        <f t="shared" si="60"/>
        <v>1.6093554970877832</v>
      </c>
      <c r="E1276" s="1">
        <v>9.9559449436248393E-4</v>
      </c>
      <c r="F1276" s="1">
        <v>1.0238825923341022E-3</v>
      </c>
      <c r="G1276" s="1">
        <v>1.3900000000000002E-3</v>
      </c>
    </row>
    <row r="1277" spans="1:7" x14ac:dyDescent="0.25">
      <c r="A1277" s="2">
        <v>41298</v>
      </c>
      <c r="B1277" s="3">
        <f t="shared" si="58"/>
        <v>1.677947734755973</v>
      </c>
      <c r="C1277" s="3">
        <f t="shared" si="59"/>
        <v>1.5211202568499047</v>
      </c>
      <c r="D1277" s="3">
        <f t="shared" si="60"/>
        <v>1.610836104145104</v>
      </c>
      <c r="E1277" s="1">
        <v>1.0443344854165204E-3</v>
      </c>
      <c r="F1277" s="1">
        <v>1.0906246858402024E-3</v>
      </c>
      <c r="G1277" s="1">
        <v>9.2000000000000003E-4</v>
      </c>
    </row>
    <row r="1278" spans="1:7" x14ac:dyDescent="0.25">
      <c r="A1278" s="2">
        <v>41299</v>
      </c>
      <c r="B1278" s="3">
        <f t="shared" si="58"/>
        <v>1.6794064935606243</v>
      </c>
      <c r="C1278" s="3">
        <f t="shared" si="59"/>
        <v>1.5226730159753425</v>
      </c>
      <c r="D1278" s="3">
        <f t="shared" si="60"/>
        <v>1.6119314726959226</v>
      </c>
      <c r="E1278" s="1">
        <v>8.6937082391513876E-4</v>
      </c>
      <c r="F1278" s="1">
        <v>1.0207997155027293E-3</v>
      </c>
      <c r="G1278" s="1">
        <v>6.8000000000000005E-4</v>
      </c>
    </row>
    <row r="1279" spans="1:7" x14ac:dyDescent="0.25">
      <c r="A1279" s="2">
        <v>41302</v>
      </c>
      <c r="B1279" s="3">
        <f t="shared" si="58"/>
        <v>1.6791147417996941</v>
      </c>
      <c r="C1279" s="3">
        <f t="shared" si="59"/>
        <v>1.5229476917773155</v>
      </c>
      <c r="D1279" s="3">
        <f t="shared" si="60"/>
        <v>1.6122699783051888</v>
      </c>
      <c r="E1279" s="1">
        <v>-1.7372313495800373E-4</v>
      </c>
      <c r="F1279" s="1">
        <v>1.8039053630758417E-4</v>
      </c>
      <c r="G1279" s="1">
        <v>2.1000000000000001E-4</v>
      </c>
    </row>
    <row r="1280" spans="1:7" x14ac:dyDescent="0.25">
      <c r="A1280" s="2">
        <v>41303</v>
      </c>
      <c r="B1280" s="3">
        <f t="shared" si="58"/>
        <v>1.6754470053765709</v>
      </c>
      <c r="C1280" s="3">
        <f t="shared" si="59"/>
        <v>1.5203403737693038</v>
      </c>
      <c r="D1280" s="3">
        <f t="shared" si="60"/>
        <v>1.6094968739425037</v>
      </c>
      <c r="E1280" s="1">
        <v>-2.1843274505423116E-3</v>
      </c>
      <c r="F1280" s="1">
        <v>-1.7120207227662165E-3</v>
      </c>
      <c r="G1280" s="1">
        <v>-1.72E-3</v>
      </c>
    </row>
    <row r="1281" spans="1:7" x14ac:dyDescent="0.25">
      <c r="A1281" s="2">
        <v>41304</v>
      </c>
      <c r="B1281" s="3">
        <f t="shared" si="58"/>
        <v>1.6708206560246766</v>
      </c>
      <c r="C1281" s="3">
        <f t="shared" si="59"/>
        <v>1.5178073303403967</v>
      </c>
      <c r="D1281" s="3">
        <f t="shared" si="60"/>
        <v>1.6066480644756254</v>
      </c>
      <c r="E1281" s="1">
        <v>-2.7612627179780525E-3</v>
      </c>
      <c r="F1281" s="1">
        <v>-1.6661028494737717E-3</v>
      </c>
      <c r="G1281" s="1">
        <v>-1.7699999999999999E-3</v>
      </c>
    </row>
    <row r="1282" spans="1:7" x14ac:dyDescent="0.25">
      <c r="A1282" s="2">
        <v>41305</v>
      </c>
      <c r="B1282" s="3">
        <f t="shared" si="58"/>
        <v>1.6645271537531807</v>
      </c>
      <c r="C1282" s="3">
        <f t="shared" si="59"/>
        <v>1.5127146167466774</v>
      </c>
      <c r="D1282" s="3">
        <f t="shared" si="60"/>
        <v>1.6025671783918574</v>
      </c>
      <c r="E1282" s="1">
        <v>-3.7667132308920603E-3</v>
      </c>
      <c r="F1282" s="1">
        <v>-3.3553096575026364E-3</v>
      </c>
      <c r="G1282" s="1">
        <v>-2.5400000000000002E-3</v>
      </c>
    </row>
    <row r="1283" spans="1:7" x14ac:dyDescent="0.25">
      <c r="A1283" s="2">
        <v>41306</v>
      </c>
      <c r="B1283" s="3">
        <f t="shared" si="58"/>
        <v>1.6650689784520512</v>
      </c>
      <c r="C1283" s="3">
        <f t="shared" si="59"/>
        <v>1.511902501301559</v>
      </c>
      <c r="D1283" s="3">
        <f t="shared" si="60"/>
        <v>1.6032562822785656</v>
      </c>
      <c r="E1283" s="1">
        <v>3.2551268247482668E-4</v>
      </c>
      <c r="F1283" s="1">
        <v>-5.3685965358418741E-4</v>
      </c>
      <c r="G1283" s="1">
        <v>4.2999999999999999E-4</v>
      </c>
    </row>
    <row r="1284" spans="1:7" x14ac:dyDescent="0.25">
      <c r="A1284" s="2">
        <v>41309</v>
      </c>
      <c r="B1284" s="3">
        <f t="shared" ref="B1284:B1347" si="61">B1283*(1+E1284)</f>
        <v>1.6613178843829477</v>
      </c>
      <c r="C1284" s="3">
        <f t="shared" ref="C1284:C1347" si="62">C1283*(1+F1284)</f>
        <v>1.5107498439182805</v>
      </c>
      <c r="D1284" s="3">
        <f t="shared" ref="D1284:D1347" si="63">D1283*(1+G1284)</f>
        <v>1.6014125375539454</v>
      </c>
      <c r="E1284" s="1">
        <v>-2.252816020025028E-3</v>
      </c>
      <c r="F1284" s="1">
        <v>-7.6238870051892338E-4</v>
      </c>
      <c r="G1284" s="1">
        <v>-1.15E-3</v>
      </c>
    </row>
    <row r="1285" spans="1:7" x14ac:dyDescent="0.25">
      <c r="A1285" s="2">
        <v>41310</v>
      </c>
      <c r="B1285" s="3">
        <f t="shared" si="61"/>
        <v>1.6593173008794257</v>
      </c>
      <c r="C1285" s="3">
        <f t="shared" si="62"/>
        <v>1.5075287095772887</v>
      </c>
      <c r="D1285" s="3">
        <f t="shared" si="63"/>
        <v>1.5997790967656405</v>
      </c>
      <c r="E1285" s="1">
        <v>-1.2042147516307944E-3</v>
      </c>
      <c r="F1285" s="1">
        <v>-2.1321427594110931E-3</v>
      </c>
      <c r="G1285" s="1">
        <v>-1.0199999999999999E-3</v>
      </c>
    </row>
    <row r="1286" spans="1:7" x14ac:dyDescent="0.25">
      <c r="A1286" s="2">
        <v>41311</v>
      </c>
      <c r="B1286" s="3">
        <f t="shared" si="61"/>
        <v>1.6589421914725153</v>
      </c>
      <c r="C1286" s="3">
        <f t="shared" si="62"/>
        <v>1.5066212984457714</v>
      </c>
      <c r="D1286" s="3">
        <f t="shared" si="63"/>
        <v>1.5996031210649961</v>
      </c>
      <c r="E1286" s="1">
        <v>-2.2606249372059128E-4</v>
      </c>
      <c r="F1286" s="1">
        <v>-6.0191963559463879E-4</v>
      </c>
      <c r="G1286" s="1">
        <v>-1.0999999999999999E-4</v>
      </c>
    </row>
    <row r="1287" spans="1:7" x14ac:dyDescent="0.25">
      <c r="A1287" s="2">
        <v>41312</v>
      </c>
      <c r="B1287" s="3">
        <f t="shared" si="61"/>
        <v>1.6561497103321829</v>
      </c>
      <c r="C1287" s="3">
        <f t="shared" si="62"/>
        <v>1.5049150852370885</v>
      </c>
      <c r="D1287" s="3">
        <f t="shared" si="63"/>
        <v>1.5978595536630353</v>
      </c>
      <c r="E1287" s="1">
        <v>-1.6832902042558384E-3</v>
      </c>
      <c r="F1287" s="1">
        <v>-1.1324764958805522E-3</v>
      </c>
      <c r="G1287" s="1">
        <v>-1.09E-3</v>
      </c>
    </row>
    <row r="1288" spans="1:7" x14ac:dyDescent="0.25">
      <c r="A1288" s="2">
        <v>41313</v>
      </c>
      <c r="B1288" s="3">
        <f t="shared" si="61"/>
        <v>1.6557746009252725</v>
      </c>
      <c r="C1288" s="3">
        <f t="shared" si="62"/>
        <v>1.5041169838634993</v>
      </c>
      <c r="D1288" s="3">
        <f t="shared" si="63"/>
        <v>1.5971724740549602</v>
      </c>
      <c r="E1288" s="1">
        <v>-2.2649486611647784E-4</v>
      </c>
      <c r="F1288" s="1">
        <v>-5.303298381539312E-4</v>
      </c>
      <c r="G1288" s="1">
        <v>-4.2999999999999999E-4</v>
      </c>
    </row>
    <row r="1289" spans="1:7" x14ac:dyDescent="0.25">
      <c r="A1289" s="2">
        <v>41316</v>
      </c>
      <c r="B1289" s="3">
        <f t="shared" si="61"/>
        <v>1.6562747468011529</v>
      </c>
      <c r="C1289" s="3">
        <f t="shared" si="62"/>
        <v>1.5047728424110671</v>
      </c>
      <c r="D1289" s="3">
        <f t="shared" si="63"/>
        <v>1.598003003741469</v>
      </c>
      <c r="E1289" s="1">
        <v>3.020615702167273E-4</v>
      </c>
      <c r="F1289" s="1">
        <v>4.3604224578541739E-4</v>
      </c>
      <c r="G1289" s="1">
        <v>5.1999999999999995E-4</v>
      </c>
    </row>
    <row r="1290" spans="1:7" x14ac:dyDescent="0.25">
      <c r="A1290" s="2">
        <v>41317</v>
      </c>
      <c r="B1290" s="3">
        <f t="shared" si="61"/>
        <v>1.6568582503230134</v>
      </c>
      <c r="C1290" s="3">
        <f t="shared" si="62"/>
        <v>1.5050349055486636</v>
      </c>
      <c r="D1290" s="3">
        <f t="shared" si="63"/>
        <v>1.5983545644022923</v>
      </c>
      <c r="E1290" s="1">
        <v>3.5229874933939698E-4</v>
      </c>
      <c r="F1290" s="1">
        <v>1.7415461670378107E-4</v>
      </c>
      <c r="G1290" s="1">
        <v>2.1999999999999998E-4</v>
      </c>
    </row>
    <row r="1291" spans="1:7" x14ac:dyDescent="0.25">
      <c r="A1291" s="2">
        <v>41318</v>
      </c>
      <c r="B1291" s="3">
        <f t="shared" si="61"/>
        <v>1.6604426291001568</v>
      </c>
      <c r="C1291" s="3">
        <f t="shared" si="62"/>
        <v>1.5070900691384244</v>
      </c>
      <c r="D1291" s="3">
        <f t="shared" si="63"/>
        <v>1.6007840633401837</v>
      </c>
      <c r="E1291" s="1">
        <v>2.1633587402209997E-3</v>
      </c>
      <c r="F1291" s="1">
        <v>1.3655255317892578E-3</v>
      </c>
      <c r="G1291" s="1">
        <v>1.5199999999999999E-3</v>
      </c>
    </row>
    <row r="1292" spans="1:7" x14ac:dyDescent="0.25">
      <c r="A1292" s="2">
        <v>41319</v>
      </c>
      <c r="B1292" s="3">
        <f t="shared" si="61"/>
        <v>1.6614845996749077</v>
      </c>
      <c r="C1292" s="3">
        <f t="shared" si="62"/>
        <v>1.5079680507197299</v>
      </c>
      <c r="D1292" s="3">
        <f t="shared" si="63"/>
        <v>1.6016164710531207</v>
      </c>
      <c r="E1292" s="1">
        <v>6.2752579130997965E-4</v>
      </c>
      <c r="F1292" s="1">
        <v>5.8256742532147854E-4</v>
      </c>
      <c r="G1292" s="1">
        <v>5.1999999999999995E-4</v>
      </c>
    </row>
    <row r="1293" spans="1:7" x14ac:dyDescent="0.25">
      <c r="A1293" s="2">
        <v>41320</v>
      </c>
      <c r="B1293" s="3">
        <f t="shared" si="61"/>
        <v>1.6626516067186288</v>
      </c>
      <c r="C1293" s="3">
        <f t="shared" si="62"/>
        <v>1.5087290148037669</v>
      </c>
      <c r="D1293" s="3">
        <f t="shared" si="63"/>
        <v>1.6024493116180685</v>
      </c>
      <c r="E1293" s="1">
        <v>7.0238811960665615E-4</v>
      </c>
      <c r="F1293" s="1">
        <v>5.0462878419321733E-4</v>
      </c>
      <c r="G1293" s="1">
        <v>5.1999999999999995E-4</v>
      </c>
    </row>
    <row r="1294" spans="1:7" x14ac:dyDescent="0.25">
      <c r="A1294" s="2">
        <v>41324</v>
      </c>
      <c r="B1294" s="3">
        <f t="shared" si="61"/>
        <v>1.6647772266911209</v>
      </c>
      <c r="C1294" s="3">
        <f t="shared" si="62"/>
        <v>1.5106090024994119</v>
      </c>
      <c r="D1294" s="3">
        <f t="shared" si="63"/>
        <v>1.6031223403289483</v>
      </c>
      <c r="E1294" s="1">
        <v>1.2784518199138173E-3</v>
      </c>
      <c r="F1294" s="1">
        <v>1.246073799336056E-3</v>
      </c>
      <c r="G1294" s="1">
        <v>4.2000000000000002E-4</v>
      </c>
    </row>
    <row r="1295" spans="1:7" x14ac:dyDescent="0.25">
      <c r="A1295" s="2">
        <v>41325</v>
      </c>
      <c r="B1295" s="3">
        <f t="shared" si="61"/>
        <v>1.6656524819739116</v>
      </c>
      <c r="C1295" s="3">
        <f t="shared" si="62"/>
        <v>1.5115220192595409</v>
      </c>
      <c r="D1295" s="3">
        <f t="shared" si="63"/>
        <v>1.6041643698501622</v>
      </c>
      <c r="E1295" s="1">
        <v>5.2574919259940067E-4</v>
      </c>
      <c r="F1295" s="1">
        <v>6.0440309743836629E-4</v>
      </c>
      <c r="G1295" s="1">
        <v>6.4999999999999997E-4</v>
      </c>
    </row>
    <row r="1296" spans="1:7" x14ac:dyDescent="0.25">
      <c r="A1296" s="2">
        <v>41326</v>
      </c>
      <c r="B1296" s="3">
        <f t="shared" si="61"/>
        <v>1.6630267161255392</v>
      </c>
      <c r="C1296" s="3">
        <f t="shared" si="62"/>
        <v>1.5098788693727396</v>
      </c>
      <c r="D1296" s="3">
        <f t="shared" si="63"/>
        <v>1.602463955618121</v>
      </c>
      <c r="E1296" s="1">
        <v>-1.57641877689918E-3</v>
      </c>
      <c r="F1296" s="1">
        <v>-1.0870829970484053E-3</v>
      </c>
      <c r="G1296" s="1">
        <v>-1.06E-3</v>
      </c>
    </row>
    <row r="1297" spans="1:7" x14ac:dyDescent="0.25">
      <c r="A1297" s="2">
        <v>41327</v>
      </c>
      <c r="B1297" s="3">
        <f t="shared" si="61"/>
        <v>1.6644021172842103</v>
      </c>
      <c r="C1297" s="3">
        <f t="shared" si="62"/>
        <v>1.5104821751520727</v>
      </c>
      <c r="D1297" s="3">
        <f t="shared" si="63"/>
        <v>1.6035536311079415</v>
      </c>
      <c r="E1297" s="1">
        <v>8.2704694117929911E-4</v>
      </c>
      <c r="F1297" s="1">
        <v>3.9957230448806058E-4</v>
      </c>
      <c r="G1297" s="1">
        <v>6.8000000000000005E-4</v>
      </c>
    </row>
    <row r="1298" spans="1:7" x14ac:dyDescent="0.25">
      <c r="A1298" s="2">
        <v>41330</v>
      </c>
      <c r="B1298" s="3">
        <f t="shared" si="61"/>
        <v>1.6673196348935133</v>
      </c>
      <c r="C1298" s="3">
        <f t="shared" si="62"/>
        <v>1.5126949970465369</v>
      </c>
      <c r="D1298" s="3">
        <f t="shared" si="63"/>
        <v>1.6063117433534471</v>
      </c>
      <c r="E1298" s="1">
        <v>1.7528922722493956E-3</v>
      </c>
      <c r="F1298" s="1">
        <v>1.4649771648191923E-3</v>
      </c>
      <c r="G1298" s="1">
        <v>1.72E-3</v>
      </c>
    </row>
    <row r="1299" spans="1:7" x14ac:dyDescent="0.25">
      <c r="A1299" s="2">
        <v>41331</v>
      </c>
      <c r="B1299" s="3">
        <f t="shared" si="61"/>
        <v>1.6658191972658718</v>
      </c>
      <c r="C1299" s="3">
        <f t="shared" si="62"/>
        <v>1.5114309277946012</v>
      </c>
      <c r="D1299" s="3">
        <f t="shared" si="63"/>
        <v>1.6049945677238973</v>
      </c>
      <c r="E1299" s="1">
        <v>-8.9991000899913853E-4</v>
      </c>
      <c r="F1299" s="1">
        <v>-8.3564053190088305E-4</v>
      </c>
      <c r="G1299" s="1">
        <v>-8.1999999999999998E-4</v>
      </c>
    </row>
    <row r="1300" spans="1:7" x14ac:dyDescent="0.25">
      <c r="A1300" s="2">
        <v>41332</v>
      </c>
      <c r="B1300" s="3">
        <f t="shared" si="61"/>
        <v>1.6682782478222837</v>
      </c>
      <c r="C1300" s="3">
        <f t="shared" si="62"/>
        <v>1.5129227257088869</v>
      </c>
      <c r="D1300" s="3">
        <f t="shared" si="63"/>
        <v>1.60666376207433</v>
      </c>
      <c r="E1300" s="1">
        <v>1.4761809447556562E-3</v>
      </c>
      <c r="F1300" s="1">
        <v>9.8701031377101955E-4</v>
      </c>
      <c r="G1300" s="1">
        <v>1.0399999999999999E-3</v>
      </c>
    </row>
    <row r="1301" spans="1:7" x14ac:dyDescent="0.25">
      <c r="A1301" s="2">
        <v>41333</v>
      </c>
      <c r="B1301" s="3">
        <f t="shared" si="61"/>
        <v>1.6712791230775665</v>
      </c>
      <c r="C1301" s="3">
        <f t="shared" si="62"/>
        <v>1.5150654772457048</v>
      </c>
      <c r="D1301" s="3">
        <f t="shared" si="63"/>
        <v>1.6090255578045793</v>
      </c>
      <c r="E1301" s="1">
        <v>1.7987858195718243E-3</v>
      </c>
      <c r="F1301" s="1">
        <v>1.4162993921675859E-3</v>
      </c>
      <c r="G1301" s="1">
        <v>1.47E-3</v>
      </c>
    </row>
    <row r="1302" spans="1:7" x14ac:dyDescent="0.25">
      <c r="A1302" s="2">
        <v>41334</v>
      </c>
      <c r="B1302" s="3">
        <f t="shared" si="61"/>
        <v>1.6714041595465368</v>
      </c>
      <c r="C1302" s="3">
        <f t="shared" si="62"/>
        <v>1.5152504629898909</v>
      </c>
      <c r="D1302" s="3">
        <f t="shared" si="63"/>
        <v>1.6092508213826719</v>
      </c>
      <c r="E1302" s="1">
        <v>7.4814833287639715E-5</v>
      </c>
      <c r="F1302" s="1">
        <v>1.2209752447289723E-4</v>
      </c>
      <c r="G1302" s="1">
        <v>1.4000000000000001E-4</v>
      </c>
    </row>
    <row r="1303" spans="1:7" x14ac:dyDescent="0.25">
      <c r="A1303" s="2">
        <v>41337</v>
      </c>
      <c r="B1303" s="3">
        <f t="shared" si="61"/>
        <v>1.6727795607052083</v>
      </c>
      <c r="C1303" s="3">
        <f t="shared" si="62"/>
        <v>1.5165642821957555</v>
      </c>
      <c r="D1303" s="3">
        <f t="shared" si="63"/>
        <v>1.6105543145479919</v>
      </c>
      <c r="E1303" s="1">
        <v>8.2290160091780251E-4</v>
      </c>
      <c r="F1303" s="1">
        <v>8.6706405175562828E-4</v>
      </c>
      <c r="G1303" s="1">
        <v>8.1000000000000006E-4</v>
      </c>
    </row>
    <row r="1304" spans="1:7" x14ac:dyDescent="0.25">
      <c r="A1304" s="2">
        <v>41338</v>
      </c>
      <c r="B1304" s="3">
        <f t="shared" si="61"/>
        <v>1.6757804359604909</v>
      </c>
      <c r="C1304" s="3">
        <f t="shared" si="62"/>
        <v>1.5194827125917159</v>
      </c>
      <c r="D1304" s="3">
        <f t="shared" si="63"/>
        <v>1.6130023571061047</v>
      </c>
      <c r="E1304" s="1">
        <v>1.7939454341595606E-3</v>
      </c>
      <c r="F1304" s="1">
        <v>1.9243697284858641E-3</v>
      </c>
      <c r="G1304" s="1">
        <v>1.5199999999999999E-3</v>
      </c>
    </row>
    <row r="1305" spans="1:7" x14ac:dyDescent="0.25">
      <c r="A1305" s="2">
        <v>41339</v>
      </c>
      <c r="B1305" s="3">
        <f t="shared" si="61"/>
        <v>1.678072771224943</v>
      </c>
      <c r="C1305" s="3">
        <f t="shared" si="62"/>
        <v>1.5210985350390351</v>
      </c>
      <c r="D1305" s="3">
        <f t="shared" si="63"/>
        <v>1.6143734091096449</v>
      </c>
      <c r="E1305" s="1">
        <v>1.3679210087795823E-3</v>
      </c>
      <c r="F1305" s="1">
        <v>1.0634029817708779E-3</v>
      </c>
      <c r="G1305" s="1">
        <v>8.5000000000000006E-4</v>
      </c>
    </row>
    <row r="1306" spans="1:7" x14ac:dyDescent="0.25">
      <c r="A1306" s="2">
        <v>41340</v>
      </c>
      <c r="B1306" s="3">
        <f t="shared" si="61"/>
        <v>1.6801150335514552</v>
      </c>
      <c r="C1306" s="3">
        <f t="shared" si="62"/>
        <v>1.522384326101841</v>
      </c>
      <c r="D1306" s="3">
        <f t="shared" si="63"/>
        <v>1.6154550392937483</v>
      </c>
      <c r="E1306" s="1">
        <v>1.2170284635637518E-3</v>
      </c>
      <c r="F1306" s="1">
        <v>8.4530425425266564E-4</v>
      </c>
      <c r="G1306" s="1">
        <v>6.7000000000000002E-4</v>
      </c>
    </row>
    <row r="1307" spans="1:7" x14ac:dyDescent="0.25">
      <c r="A1307" s="2">
        <v>41341</v>
      </c>
      <c r="B1307" s="3">
        <f t="shared" si="61"/>
        <v>1.6805735006043456</v>
      </c>
      <c r="C1307" s="3">
        <f t="shared" si="62"/>
        <v>1.5232335788365119</v>
      </c>
      <c r="D1307" s="3">
        <f t="shared" si="63"/>
        <v>1.6160042940071082</v>
      </c>
      <c r="E1307" s="1">
        <v>2.7287837066802823E-4</v>
      </c>
      <c r="F1307" s="1">
        <v>5.5784385066903752E-4</v>
      </c>
      <c r="G1307" s="1">
        <v>3.4000000000000002E-4</v>
      </c>
    </row>
    <row r="1308" spans="1:7" x14ac:dyDescent="0.25">
      <c r="A1308" s="2">
        <v>41344</v>
      </c>
      <c r="B1308" s="3">
        <f t="shared" si="61"/>
        <v>1.6817405076480665</v>
      </c>
      <c r="C1308" s="3">
        <f t="shared" si="62"/>
        <v>1.5241627117788992</v>
      </c>
      <c r="D1308" s="3">
        <f t="shared" si="63"/>
        <v>1.6172647773564337</v>
      </c>
      <c r="E1308" s="1">
        <v>6.944099995038755E-4</v>
      </c>
      <c r="F1308" s="1">
        <v>6.0997404160234581E-4</v>
      </c>
      <c r="G1308" s="1">
        <v>7.7999999999999999E-4</v>
      </c>
    </row>
    <row r="1309" spans="1:7" x14ac:dyDescent="0.25">
      <c r="A1309" s="2">
        <v>41345</v>
      </c>
      <c r="B1309" s="3">
        <f t="shared" si="61"/>
        <v>1.6827824782228173</v>
      </c>
      <c r="C1309" s="3">
        <f t="shared" si="62"/>
        <v>1.5250203729564875</v>
      </c>
      <c r="D1309" s="3">
        <f t="shared" si="63"/>
        <v>1.6184938985872248</v>
      </c>
      <c r="E1309" s="1">
        <v>6.1957868649309411E-4</v>
      </c>
      <c r="F1309" s="1">
        <v>5.6270972315508594E-4</v>
      </c>
      <c r="G1309" s="1">
        <v>7.5999999999999993E-4</v>
      </c>
    </row>
    <row r="1310" spans="1:7" x14ac:dyDescent="0.25">
      <c r="A1310" s="2">
        <v>41346</v>
      </c>
      <c r="B1310" s="3">
        <f t="shared" si="61"/>
        <v>1.6828658358687973</v>
      </c>
      <c r="C1310" s="3">
        <f t="shared" si="62"/>
        <v>1.5254793337990695</v>
      </c>
      <c r="D1310" s="3">
        <f t="shared" si="63"/>
        <v>1.619108926268688</v>
      </c>
      <c r="E1310" s="1">
        <v>4.9535603715122889E-5</v>
      </c>
      <c r="F1310" s="1">
        <v>3.0095390902373786E-4</v>
      </c>
      <c r="G1310" s="1">
        <v>3.7999999999999997E-4</v>
      </c>
    </row>
    <row r="1311" spans="1:7" x14ac:dyDescent="0.25">
      <c r="A1311" s="2">
        <v>41347</v>
      </c>
      <c r="B1311" s="3">
        <f t="shared" si="61"/>
        <v>1.6844079523194289</v>
      </c>
      <c r="C1311" s="3">
        <f t="shared" si="62"/>
        <v>1.526601160224984</v>
      </c>
      <c r="D1311" s="3">
        <f t="shared" si="63"/>
        <v>1.6205175510345415</v>
      </c>
      <c r="E1311" s="1">
        <v>9.1636327612265589E-4</v>
      </c>
      <c r="F1311" s="1">
        <v>7.3539273922551551E-4</v>
      </c>
      <c r="G1311" s="1">
        <v>8.699999999999999E-4</v>
      </c>
    </row>
    <row r="1312" spans="1:7" x14ac:dyDescent="0.25">
      <c r="A1312" s="2">
        <v>41348</v>
      </c>
      <c r="B1312" s="3">
        <f t="shared" si="61"/>
        <v>1.6857416746551102</v>
      </c>
      <c r="C1312" s="3">
        <f t="shared" si="62"/>
        <v>1.5282730389584205</v>
      </c>
      <c r="D1312" s="3">
        <f t="shared" si="63"/>
        <v>1.6218787857774104</v>
      </c>
      <c r="E1312" s="1">
        <v>7.9180482011187436E-4</v>
      </c>
      <c r="F1312" s="1">
        <v>1.0951640657668182E-3</v>
      </c>
      <c r="G1312" s="1">
        <v>8.4000000000000003E-4</v>
      </c>
    </row>
    <row r="1313" spans="1:7" x14ac:dyDescent="0.25">
      <c r="A1313" s="2">
        <v>41351</v>
      </c>
      <c r="B1313" s="3">
        <f t="shared" si="61"/>
        <v>1.6849914558412895</v>
      </c>
      <c r="C1313" s="3">
        <f t="shared" si="62"/>
        <v>1.5270559168461075</v>
      </c>
      <c r="D1313" s="3">
        <f t="shared" si="63"/>
        <v>1.6217490354745483</v>
      </c>
      <c r="E1313" s="1">
        <v>-4.4503782821536664E-4</v>
      </c>
      <c r="F1313" s="1">
        <v>-7.9640357533394823E-4</v>
      </c>
      <c r="G1313" s="1">
        <v>-8.0000000000000007E-5</v>
      </c>
    </row>
    <row r="1314" spans="1:7" x14ac:dyDescent="0.25">
      <c r="A1314" s="2">
        <v>41352</v>
      </c>
      <c r="B1314" s="3">
        <f t="shared" si="61"/>
        <v>1.6855332805401602</v>
      </c>
      <c r="C1314" s="3">
        <f t="shared" si="62"/>
        <v>1.5279675321990835</v>
      </c>
      <c r="D1314" s="3">
        <f t="shared" si="63"/>
        <v>1.6224139525790928</v>
      </c>
      <c r="E1314" s="1">
        <v>3.2155931532606985E-4</v>
      </c>
      <c r="F1314" s="1">
        <v>5.9697575112949153E-4</v>
      </c>
      <c r="G1314" s="1">
        <v>4.0999999999999999E-4</v>
      </c>
    </row>
    <row r="1315" spans="1:7" x14ac:dyDescent="0.25">
      <c r="A1315" s="2">
        <v>41353</v>
      </c>
      <c r="B1315" s="3">
        <f t="shared" si="61"/>
        <v>1.686325178176971</v>
      </c>
      <c r="C1315" s="3">
        <f t="shared" si="62"/>
        <v>1.5280235884852003</v>
      </c>
      <c r="D1315" s="3">
        <f t="shared" si="63"/>
        <v>1.6230629181601244</v>
      </c>
      <c r="E1315" s="1">
        <v>4.6982023194286349E-4</v>
      </c>
      <c r="F1315" s="1">
        <v>3.6686830665821901E-5</v>
      </c>
      <c r="G1315" s="1">
        <v>4.0000000000000002E-4</v>
      </c>
    </row>
    <row r="1316" spans="1:7" x14ac:dyDescent="0.25">
      <c r="A1316" s="2">
        <v>41354</v>
      </c>
      <c r="B1316" s="3">
        <f t="shared" si="61"/>
        <v>1.686408535822951</v>
      </c>
      <c r="C1316" s="3">
        <f t="shared" si="62"/>
        <v>1.528454521184724</v>
      </c>
      <c r="D1316" s="3">
        <f t="shared" si="63"/>
        <v>1.6232739163394851</v>
      </c>
      <c r="E1316" s="1">
        <v>4.9431537320732133E-5</v>
      </c>
      <c r="F1316" s="1">
        <v>2.8201966433716308E-4</v>
      </c>
      <c r="G1316" s="1">
        <v>1.2999999999999999E-4</v>
      </c>
    </row>
    <row r="1317" spans="1:7" x14ac:dyDescent="0.25">
      <c r="A1317" s="2">
        <v>41355</v>
      </c>
      <c r="B1317" s="3">
        <f t="shared" si="61"/>
        <v>1.6860751052390308</v>
      </c>
      <c r="C1317" s="3">
        <f t="shared" si="62"/>
        <v>1.5288181863409074</v>
      </c>
      <c r="D1317" s="3">
        <f t="shared" si="63"/>
        <v>1.6232414508611583</v>
      </c>
      <c r="E1317" s="1">
        <v>-1.9771637585874746E-4</v>
      </c>
      <c r="F1317" s="1">
        <v>2.3792998165328427E-4</v>
      </c>
      <c r="G1317" s="1">
        <v>-2.0000000000000002E-5</v>
      </c>
    </row>
    <row r="1318" spans="1:7" x14ac:dyDescent="0.25">
      <c r="A1318" s="2">
        <v>41358</v>
      </c>
      <c r="B1318" s="3">
        <f t="shared" si="61"/>
        <v>1.6874088275747121</v>
      </c>
      <c r="C1318" s="3">
        <f t="shared" si="62"/>
        <v>1.5298321044160466</v>
      </c>
      <c r="D1318" s="3">
        <f t="shared" si="63"/>
        <v>1.6244426495347954</v>
      </c>
      <c r="E1318" s="1">
        <v>7.9102190141888684E-4</v>
      </c>
      <c r="F1318" s="1">
        <v>6.6320382907392172E-4</v>
      </c>
      <c r="G1318" s="1">
        <v>7.3999999999999999E-4</v>
      </c>
    </row>
    <row r="1319" spans="1:7" x14ac:dyDescent="0.25">
      <c r="A1319" s="2">
        <v>41359</v>
      </c>
      <c r="B1319" s="3">
        <f t="shared" si="61"/>
        <v>1.6873671487517221</v>
      </c>
      <c r="C1319" s="3">
        <f t="shared" si="62"/>
        <v>1.5289338024310235</v>
      </c>
      <c r="D1319" s="3">
        <f t="shared" si="63"/>
        <v>1.6246213382262444</v>
      </c>
      <c r="E1319" s="1">
        <v>-2.4699896260416132E-5</v>
      </c>
      <c r="F1319" s="1">
        <v>-5.8718991608952553E-4</v>
      </c>
      <c r="G1319" s="1">
        <v>1.0999999999999999E-4</v>
      </c>
    </row>
    <row r="1320" spans="1:7" x14ac:dyDescent="0.25">
      <c r="A1320" s="2">
        <v>41360</v>
      </c>
      <c r="B1320" s="3">
        <f t="shared" si="61"/>
        <v>1.6870337181678017</v>
      </c>
      <c r="C1320" s="3">
        <f t="shared" si="62"/>
        <v>1.5298685410020225</v>
      </c>
      <c r="D1320" s="3">
        <f t="shared" si="63"/>
        <v>1.6243938912388927</v>
      </c>
      <c r="E1320" s="1">
        <v>-1.9760405088309341E-4</v>
      </c>
      <c r="F1320" s="1">
        <v>6.1136627989566428E-4</v>
      </c>
      <c r="G1320" s="1">
        <v>-1.4000000000000001E-4</v>
      </c>
    </row>
    <row r="1321" spans="1:7" x14ac:dyDescent="0.25">
      <c r="A1321" s="2">
        <v>41361</v>
      </c>
      <c r="B1321" s="3">
        <f t="shared" si="61"/>
        <v>1.688284082857503</v>
      </c>
      <c r="C1321" s="3">
        <f t="shared" si="62"/>
        <v>1.5289779467563402</v>
      </c>
      <c r="D1321" s="3">
        <f t="shared" si="63"/>
        <v>1.6248812094062643</v>
      </c>
      <c r="E1321" s="1">
        <v>7.411616473553817E-4</v>
      </c>
      <c r="F1321" s="1">
        <v>-5.8213776008420037E-4</v>
      </c>
      <c r="G1321" s="1">
        <v>2.9999999999999997E-4</v>
      </c>
    </row>
    <row r="1322" spans="1:7" x14ac:dyDescent="0.25">
      <c r="A1322" s="2">
        <v>41365</v>
      </c>
      <c r="B1322" s="3">
        <f t="shared" si="61"/>
        <v>1.6891593381402938</v>
      </c>
      <c r="C1322" s="3">
        <f t="shared" si="62"/>
        <v>1.530606381868036</v>
      </c>
      <c r="D1322" s="3">
        <f t="shared" si="63"/>
        <v>1.6257098988230616</v>
      </c>
      <c r="E1322" s="1">
        <v>5.1842891352116283E-4</v>
      </c>
      <c r="F1322" s="1">
        <v>1.0650481356846431E-3</v>
      </c>
      <c r="G1322" s="1">
        <v>5.0999999999999993E-4</v>
      </c>
    </row>
    <row r="1323" spans="1:7" x14ac:dyDescent="0.25">
      <c r="A1323" s="2">
        <v>41366</v>
      </c>
      <c r="B1323" s="3">
        <f t="shared" si="61"/>
        <v>1.6907431334139156</v>
      </c>
      <c r="C1323" s="3">
        <f t="shared" si="62"/>
        <v>1.5320827643036394</v>
      </c>
      <c r="D1323" s="3">
        <f t="shared" si="63"/>
        <v>1.6268478957522376</v>
      </c>
      <c r="E1323" s="1">
        <v>9.3762337149638775E-4</v>
      </c>
      <c r="F1323" s="1">
        <v>9.6457355273904533E-4</v>
      </c>
      <c r="G1323" s="1">
        <v>7.000000000000001E-4</v>
      </c>
    </row>
    <row r="1324" spans="1:7" x14ac:dyDescent="0.25">
      <c r="A1324" s="2">
        <v>41367</v>
      </c>
      <c r="B1324" s="3">
        <f t="shared" si="61"/>
        <v>1.6913683157587662</v>
      </c>
      <c r="C1324" s="3">
        <f t="shared" si="62"/>
        <v>1.5330889746394376</v>
      </c>
      <c r="D1324" s="3">
        <f t="shared" si="63"/>
        <v>1.6275474403474111</v>
      </c>
      <c r="E1324" s="1">
        <v>3.697677858305326E-4</v>
      </c>
      <c r="F1324" s="1">
        <v>6.5675977776269434E-4</v>
      </c>
      <c r="G1324" s="1">
        <v>4.2999999999999999E-4</v>
      </c>
    </row>
    <row r="1325" spans="1:7" x14ac:dyDescent="0.25">
      <c r="A1325" s="2">
        <v>41368</v>
      </c>
      <c r="B1325" s="3">
        <f t="shared" si="61"/>
        <v>1.691159921643816</v>
      </c>
      <c r="C1325" s="3">
        <f t="shared" si="62"/>
        <v>1.5328058903945472</v>
      </c>
      <c r="D1325" s="3">
        <f t="shared" si="63"/>
        <v>1.6280194291051115</v>
      </c>
      <c r="E1325" s="1">
        <v>-1.2321036938467422E-4</v>
      </c>
      <c r="F1325" s="1">
        <v>-1.8464958627528727E-4</v>
      </c>
      <c r="G1325" s="1">
        <v>2.9E-4</v>
      </c>
    </row>
    <row r="1326" spans="1:7" x14ac:dyDescent="0.25">
      <c r="A1326" s="2">
        <v>41369</v>
      </c>
      <c r="B1326" s="3">
        <f t="shared" si="61"/>
        <v>1.6893260534322543</v>
      </c>
      <c r="C1326" s="3">
        <f t="shared" si="62"/>
        <v>1.531098976482288</v>
      </c>
      <c r="D1326" s="3">
        <f t="shared" si="63"/>
        <v>1.6267495739504096</v>
      </c>
      <c r="E1326" s="1">
        <v>-1.0843848580441851E-3</v>
      </c>
      <c r="F1326" s="1">
        <v>-1.1135877823511553E-3</v>
      </c>
      <c r="G1326" s="1">
        <v>-7.7999999999999999E-4</v>
      </c>
    </row>
    <row r="1327" spans="1:7" x14ac:dyDescent="0.25">
      <c r="A1327" s="2">
        <v>41372</v>
      </c>
      <c r="B1327" s="3">
        <f t="shared" si="61"/>
        <v>1.690993206351856</v>
      </c>
      <c r="C1327" s="3">
        <f t="shared" si="62"/>
        <v>1.5323889717665531</v>
      </c>
      <c r="D1327" s="3">
        <f t="shared" si="63"/>
        <v>1.6281323110882675</v>
      </c>
      <c r="E1327" s="1">
        <v>9.8687456824242403E-4</v>
      </c>
      <c r="F1327" s="1">
        <v>8.42528996543912E-4</v>
      </c>
      <c r="G1327" s="1">
        <v>8.5000000000000006E-4</v>
      </c>
    </row>
    <row r="1328" spans="1:7" x14ac:dyDescent="0.25">
      <c r="A1328" s="2">
        <v>41373</v>
      </c>
      <c r="B1328" s="3">
        <f t="shared" si="61"/>
        <v>1.693118826324348</v>
      </c>
      <c r="C1328" s="3">
        <f t="shared" si="62"/>
        <v>1.5342093996581989</v>
      </c>
      <c r="D1328" s="3">
        <f t="shared" si="63"/>
        <v>1.6298418500149101</v>
      </c>
      <c r="E1328" s="1">
        <v>1.2570245489500476E-3</v>
      </c>
      <c r="F1328" s="1">
        <v>1.187967236247589E-3</v>
      </c>
      <c r="G1328" s="1">
        <v>1.0499999999999999E-3</v>
      </c>
    </row>
    <row r="1329" spans="1:7" x14ac:dyDescent="0.25">
      <c r="A1329" s="2">
        <v>41374</v>
      </c>
      <c r="B1329" s="3">
        <f t="shared" si="61"/>
        <v>1.6967865627474714</v>
      </c>
      <c r="C1329" s="3">
        <f t="shared" si="62"/>
        <v>1.5377024069868577</v>
      </c>
      <c r="D1329" s="3">
        <f t="shared" si="63"/>
        <v>1.633003743203939</v>
      </c>
      <c r="E1329" s="1">
        <v>2.1662604928243123E-3</v>
      </c>
      <c r="F1329" s="1">
        <v>2.2767474436260482E-3</v>
      </c>
      <c r="G1329" s="1">
        <v>1.9400000000000001E-3</v>
      </c>
    </row>
    <row r="1330" spans="1:7" x14ac:dyDescent="0.25">
      <c r="A1330" s="2">
        <v>41375</v>
      </c>
      <c r="B1330" s="3">
        <f t="shared" si="61"/>
        <v>1.7010378026924553</v>
      </c>
      <c r="C1330" s="3">
        <f t="shared" si="62"/>
        <v>1.5410868052611648</v>
      </c>
      <c r="D1330" s="3">
        <f t="shared" si="63"/>
        <v>1.6365636913641237</v>
      </c>
      <c r="E1330" s="1">
        <v>2.5054653533442828E-3</v>
      </c>
      <c r="F1330" s="1">
        <v>2.2009449025568451E-3</v>
      </c>
      <c r="G1330" s="1">
        <v>2.1800000000000001E-3</v>
      </c>
    </row>
    <row r="1331" spans="1:7" x14ac:dyDescent="0.25">
      <c r="A1331" s="2">
        <v>41376</v>
      </c>
      <c r="B1331" s="3">
        <f t="shared" si="61"/>
        <v>1.7017046638602962</v>
      </c>
      <c r="C1331" s="3">
        <f t="shared" si="62"/>
        <v>1.5421168395185627</v>
      </c>
      <c r="D1331" s="3">
        <f t="shared" si="63"/>
        <v>1.6377420172219059</v>
      </c>
      <c r="E1331" s="1">
        <v>3.9203195060411034E-4</v>
      </c>
      <c r="F1331" s="1">
        <v>6.6838172507965865E-4</v>
      </c>
      <c r="G1331" s="1">
        <v>7.1999999999999994E-4</v>
      </c>
    </row>
    <row r="1332" spans="1:7" x14ac:dyDescent="0.25">
      <c r="A1332" s="2">
        <v>41379</v>
      </c>
      <c r="B1332" s="3">
        <f t="shared" si="61"/>
        <v>1.6990788980119238</v>
      </c>
      <c r="C1332" s="3">
        <f t="shared" si="62"/>
        <v>1.5411603791366932</v>
      </c>
      <c r="D1332" s="3">
        <f t="shared" si="63"/>
        <v>1.6361861623055451</v>
      </c>
      <c r="E1332" s="1">
        <v>-1.5430208920129695E-3</v>
      </c>
      <c r="F1332" s="1">
        <v>-6.2022562581443008E-4</v>
      </c>
      <c r="G1332" s="1">
        <v>-9.5E-4</v>
      </c>
    </row>
    <row r="1333" spans="1:7" x14ac:dyDescent="0.25">
      <c r="A1333" s="2">
        <v>41380</v>
      </c>
      <c r="B1333" s="3">
        <f t="shared" si="61"/>
        <v>1.6998291168257442</v>
      </c>
      <c r="C1333" s="3">
        <f t="shared" si="62"/>
        <v>1.5405087248105842</v>
      </c>
      <c r="D1333" s="3">
        <f t="shared" si="63"/>
        <v>1.6362679716136606</v>
      </c>
      <c r="E1333" s="1">
        <v>4.4154442427490892E-4</v>
      </c>
      <c r="F1333" s="1">
        <v>-4.2283355770800224E-4</v>
      </c>
      <c r="G1333" s="1">
        <v>5.0000000000000002E-5</v>
      </c>
    </row>
    <row r="1334" spans="1:7" x14ac:dyDescent="0.25">
      <c r="A1334" s="2">
        <v>41381</v>
      </c>
      <c r="B1334" s="3">
        <f t="shared" si="61"/>
        <v>1.6987454674280034</v>
      </c>
      <c r="C1334" s="3">
        <f t="shared" si="62"/>
        <v>1.5397414543943593</v>
      </c>
      <c r="D1334" s="3">
        <f t="shared" si="63"/>
        <v>1.6353352988698409</v>
      </c>
      <c r="E1334" s="1">
        <v>-6.3750490388381209E-4</v>
      </c>
      <c r="F1334" s="1">
        <v>-4.9806301247612428E-4</v>
      </c>
      <c r="G1334" s="1">
        <v>-5.6999999999999998E-4</v>
      </c>
    </row>
    <row r="1335" spans="1:7" x14ac:dyDescent="0.25">
      <c r="A1335" s="2">
        <v>41382</v>
      </c>
      <c r="B1335" s="3">
        <f t="shared" si="61"/>
        <v>1.6988705038969736</v>
      </c>
      <c r="C1335" s="3">
        <f t="shared" si="62"/>
        <v>1.5398766901846164</v>
      </c>
      <c r="D1335" s="3">
        <f t="shared" si="63"/>
        <v>1.6356133058706488</v>
      </c>
      <c r="E1335" s="1">
        <v>7.360518180488107E-5</v>
      </c>
      <c r="F1335" s="1">
        <v>8.7830193745253027E-5</v>
      </c>
      <c r="G1335" s="1">
        <v>1.7000000000000001E-4</v>
      </c>
    </row>
    <row r="1336" spans="1:7" x14ac:dyDescent="0.25">
      <c r="A1336" s="2">
        <v>41383</v>
      </c>
      <c r="B1336" s="3">
        <f t="shared" si="61"/>
        <v>1.6997040803567744</v>
      </c>
      <c r="C1336" s="3">
        <f t="shared" si="62"/>
        <v>1.5402859010732697</v>
      </c>
      <c r="D1336" s="3">
        <f t="shared" si="63"/>
        <v>1.6361203459954687</v>
      </c>
      <c r="E1336" s="1">
        <v>4.9066509653838963E-4</v>
      </c>
      <c r="F1336" s="1">
        <v>2.6574263462886272E-4</v>
      </c>
      <c r="G1336" s="1">
        <v>3.1E-4</v>
      </c>
    </row>
    <row r="1337" spans="1:7" x14ac:dyDescent="0.25">
      <c r="A1337" s="2">
        <v>41386</v>
      </c>
      <c r="B1337" s="3">
        <f t="shared" si="61"/>
        <v>1.7022464885591668</v>
      </c>
      <c r="C1337" s="3">
        <f t="shared" si="62"/>
        <v>1.5423571808452889</v>
      </c>
      <c r="D1337" s="3">
        <f t="shared" si="63"/>
        <v>1.6381000516141231</v>
      </c>
      <c r="E1337" s="1">
        <v>1.4957946102351904E-3</v>
      </c>
      <c r="F1337" s="1">
        <v>1.3447372144197445E-3</v>
      </c>
      <c r="G1337" s="1">
        <v>1.2099999999999999E-3</v>
      </c>
    </row>
    <row r="1338" spans="1:7" x14ac:dyDescent="0.25">
      <c r="A1338" s="2">
        <v>41387</v>
      </c>
      <c r="B1338" s="3">
        <f t="shared" si="61"/>
        <v>1.7055807943983698</v>
      </c>
      <c r="C1338" s="3">
        <f t="shared" si="62"/>
        <v>1.5450345692109471</v>
      </c>
      <c r="D1338" s="3">
        <f t="shared" si="63"/>
        <v>1.6409667267044477</v>
      </c>
      <c r="E1338" s="1">
        <v>1.9587679349688525E-3</v>
      </c>
      <c r="F1338" s="1">
        <v>1.7359068307321035E-3</v>
      </c>
      <c r="G1338" s="1">
        <v>1.7499999999999998E-3</v>
      </c>
    </row>
    <row r="1339" spans="1:7" x14ac:dyDescent="0.25">
      <c r="A1339" s="2">
        <v>41388</v>
      </c>
      <c r="B1339" s="3">
        <f t="shared" si="61"/>
        <v>1.7089567790605626</v>
      </c>
      <c r="C1339" s="3">
        <f t="shared" si="62"/>
        <v>1.547409253631574</v>
      </c>
      <c r="D1339" s="3">
        <f t="shared" si="63"/>
        <v>1.6435758637999076</v>
      </c>
      <c r="E1339" s="1">
        <v>1.9793753970966943E-3</v>
      </c>
      <c r="F1339" s="1">
        <v>1.5369781802614391E-3</v>
      </c>
      <c r="G1339" s="1">
        <v>1.5900000000000001E-3</v>
      </c>
    </row>
    <row r="1340" spans="1:7" x14ac:dyDescent="0.25">
      <c r="A1340" s="2">
        <v>41389</v>
      </c>
      <c r="B1340" s="3">
        <f t="shared" si="61"/>
        <v>1.7123744425457461</v>
      </c>
      <c r="C1340" s="3">
        <f t="shared" si="62"/>
        <v>1.5511152748474768</v>
      </c>
      <c r="D1340" s="3">
        <f t="shared" si="63"/>
        <v>1.6464685573201954</v>
      </c>
      <c r="E1340" s="1">
        <v>1.9998536692438229E-3</v>
      </c>
      <c r="F1340" s="1">
        <v>2.3949845247501766E-3</v>
      </c>
      <c r="G1340" s="1">
        <v>1.7599999999999998E-3</v>
      </c>
    </row>
    <row r="1341" spans="1:7" x14ac:dyDescent="0.25">
      <c r="A1341" s="2">
        <v>41390</v>
      </c>
      <c r="B1341" s="3">
        <f t="shared" si="61"/>
        <v>1.7144583836952478</v>
      </c>
      <c r="C1341" s="3">
        <f t="shared" si="62"/>
        <v>1.5528698366029356</v>
      </c>
      <c r="D1341" s="3">
        <f t="shared" si="63"/>
        <v>1.6483290667899673</v>
      </c>
      <c r="E1341" s="1">
        <v>1.2169891687963119E-3</v>
      </c>
      <c r="F1341" s="1">
        <v>1.1311614190836483E-3</v>
      </c>
      <c r="G1341" s="1">
        <v>1.1299999999999999E-3</v>
      </c>
    </row>
    <row r="1342" spans="1:7" x14ac:dyDescent="0.25">
      <c r="A1342" s="2">
        <v>41393</v>
      </c>
      <c r="B1342" s="3">
        <f t="shared" si="61"/>
        <v>1.7186679448172417</v>
      </c>
      <c r="C1342" s="3">
        <f t="shared" si="62"/>
        <v>1.555836615545672</v>
      </c>
      <c r="D1342" s="3">
        <f t="shared" si="63"/>
        <v>1.6520213238995769</v>
      </c>
      <c r="E1342" s="1">
        <v>2.4553300109395604E-3</v>
      </c>
      <c r="F1342" s="1">
        <v>1.9105136005646006E-3</v>
      </c>
      <c r="G1342" s="1">
        <v>2.2400000000000002E-3</v>
      </c>
    </row>
    <row r="1343" spans="1:7" x14ac:dyDescent="0.25">
      <c r="A1343" s="2">
        <v>41394</v>
      </c>
      <c r="B1343" s="3">
        <f t="shared" si="61"/>
        <v>1.7224190388863454</v>
      </c>
      <c r="C1343" s="3">
        <f t="shared" si="62"/>
        <v>1.5593520453887775</v>
      </c>
      <c r="D1343" s="3">
        <f t="shared" si="63"/>
        <v>1.6550610431355521</v>
      </c>
      <c r="E1343" s="1">
        <v>2.1825589290911385E-3</v>
      </c>
      <c r="F1343" s="1">
        <v>2.2595109332046448E-3</v>
      </c>
      <c r="G1343" s="1">
        <v>1.8400000000000001E-3</v>
      </c>
    </row>
    <row r="1344" spans="1:7" x14ac:dyDescent="0.25">
      <c r="A1344" s="2">
        <v>41395</v>
      </c>
      <c r="B1344" s="3">
        <f t="shared" si="61"/>
        <v>1.7267119576543195</v>
      </c>
      <c r="C1344" s="3">
        <f t="shared" si="62"/>
        <v>1.5619124162571663</v>
      </c>
      <c r="D1344" s="3">
        <f t="shared" si="63"/>
        <v>1.6589338859764893</v>
      </c>
      <c r="E1344" s="1">
        <v>2.492377679911062E-3</v>
      </c>
      <c r="F1344" s="1">
        <v>1.6419453682445795E-3</v>
      </c>
      <c r="G1344" s="1">
        <v>2.3400000000000001E-3</v>
      </c>
    </row>
    <row r="1345" spans="1:7" x14ac:dyDescent="0.25">
      <c r="A1345" s="2">
        <v>41396</v>
      </c>
      <c r="B1345" s="3">
        <f t="shared" si="61"/>
        <v>1.7300462634935225</v>
      </c>
      <c r="C1345" s="3">
        <f t="shared" si="62"/>
        <v>1.5650887055692648</v>
      </c>
      <c r="D1345" s="3">
        <f t="shared" si="63"/>
        <v>1.661422286805454</v>
      </c>
      <c r="E1345" s="1">
        <v>1.9310145067463758E-3</v>
      </c>
      <c r="F1345" s="1">
        <v>2.0335898985359702E-3</v>
      </c>
      <c r="G1345" s="1">
        <v>1.5E-3</v>
      </c>
    </row>
    <row r="1346" spans="1:7" x14ac:dyDescent="0.25">
      <c r="A1346" s="2">
        <v>41397</v>
      </c>
      <c r="B1346" s="3">
        <f t="shared" si="61"/>
        <v>1.7342975034385066</v>
      </c>
      <c r="C1346" s="3">
        <f t="shared" si="62"/>
        <v>1.5686938254701575</v>
      </c>
      <c r="D1346" s="3">
        <f t="shared" si="63"/>
        <v>1.6648448167162733</v>
      </c>
      <c r="E1346" s="1">
        <v>2.4572984172108736E-3</v>
      </c>
      <c r="F1346" s="1">
        <v>2.3034604288332261E-3</v>
      </c>
      <c r="G1346" s="1">
        <v>2.0599999999999998E-3</v>
      </c>
    </row>
    <row r="1347" spans="1:7" x14ac:dyDescent="0.25">
      <c r="A1347" s="2">
        <v>41400</v>
      </c>
      <c r="B1347" s="3">
        <f t="shared" si="61"/>
        <v>1.7358396198891382</v>
      </c>
      <c r="C1347" s="3">
        <f t="shared" si="62"/>
        <v>1.5702809190708418</v>
      </c>
      <c r="D1347" s="3">
        <f t="shared" si="63"/>
        <v>1.6666594975664941</v>
      </c>
      <c r="E1347" s="1">
        <v>8.891879551080617E-4</v>
      </c>
      <c r="F1347" s="1">
        <v>1.0117293603859601E-3</v>
      </c>
      <c r="G1347" s="1">
        <v>1.09E-3</v>
      </c>
    </row>
    <row r="1348" spans="1:7" x14ac:dyDescent="0.25">
      <c r="A1348" s="2">
        <v>41401</v>
      </c>
      <c r="B1348" s="3">
        <f t="shared" ref="B1348:B1411" si="64">B1347*(1+E1348)</f>
        <v>1.7392572833743214</v>
      </c>
      <c r="C1348" s="3">
        <f t="shared" ref="C1348:C1411" si="65">C1347*(1+F1348)</f>
        <v>1.5728118603890195</v>
      </c>
      <c r="D1348" s="3">
        <f t="shared" ref="D1348:D1411" si="66">D1347*(1+G1348)</f>
        <v>1.6702928152711891</v>
      </c>
      <c r="E1348" s="1">
        <v>1.9688820591625689E-3</v>
      </c>
      <c r="F1348" s="1">
        <v>1.6117761398231067E-3</v>
      </c>
      <c r="G1348" s="1">
        <v>2.1800000000000001E-3</v>
      </c>
    </row>
    <row r="1349" spans="1:7" x14ac:dyDescent="0.25">
      <c r="A1349" s="2">
        <v>41402</v>
      </c>
      <c r="B1349" s="3">
        <f t="shared" si="64"/>
        <v>1.7396323927812316</v>
      </c>
      <c r="C1349" s="3">
        <f t="shared" si="65"/>
        <v>1.5740822359731435</v>
      </c>
      <c r="D1349" s="3">
        <f t="shared" si="66"/>
        <v>1.6707604972594652</v>
      </c>
      <c r="E1349" s="1">
        <v>2.1567217828888374E-4</v>
      </c>
      <c r="F1349" s="1">
        <v>8.0770981966638011E-4</v>
      </c>
      <c r="G1349" s="1">
        <v>2.8000000000000003E-4</v>
      </c>
    </row>
    <row r="1350" spans="1:7" x14ac:dyDescent="0.25">
      <c r="A1350" s="2">
        <v>41403</v>
      </c>
      <c r="B1350" s="3">
        <f t="shared" si="64"/>
        <v>1.7398824657191718</v>
      </c>
      <c r="C1350" s="3">
        <f t="shared" si="65"/>
        <v>1.5740878416017552</v>
      </c>
      <c r="D1350" s="3">
        <f t="shared" si="66"/>
        <v>1.6713118482235607</v>
      </c>
      <c r="E1350" s="1">
        <v>1.437504492201036E-4</v>
      </c>
      <c r="F1350" s="1">
        <v>3.5612044171351442E-6</v>
      </c>
      <c r="G1350" s="1">
        <v>3.3E-4</v>
      </c>
    </row>
    <row r="1351" spans="1:7" x14ac:dyDescent="0.25">
      <c r="A1351" s="2">
        <v>41404</v>
      </c>
      <c r="B1351" s="3">
        <f t="shared" si="64"/>
        <v>1.7368815904638892</v>
      </c>
      <c r="C1351" s="3">
        <f t="shared" si="65"/>
        <v>1.5715569002835776</v>
      </c>
      <c r="D1351" s="3">
        <f t="shared" si="66"/>
        <v>1.6691224297023879</v>
      </c>
      <c r="E1351" s="1">
        <v>-1.7247574559826617E-3</v>
      </c>
      <c r="F1351" s="1">
        <v>-1.6078780683561611E-3</v>
      </c>
      <c r="G1351" s="1">
        <v>-1.31E-3</v>
      </c>
    </row>
    <row r="1352" spans="1:7" x14ac:dyDescent="0.25">
      <c r="A1352" s="2">
        <v>41407</v>
      </c>
      <c r="B1352" s="3">
        <f t="shared" si="64"/>
        <v>1.731588379944154</v>
      </c>
      <c r="C1352" s="3">
        <f t="shared" si="65"/>
        <v>1.5690567899227643</v>
      </c>
      <c r="D1352" s="3">
        <f t="shared" si="66"/>
        <v>1.6653502130112605</v>
      </c>
      <c r="E1352" s="1">
        <v>-3.0475367744103865E-3</v>
      </c>
      <c r="F1352" s="1">
        <v>-1.5908494056831035E-3</v>
      </c>
      <c r="G1352" s="1">
        <v>-2.2599999999999999E-3</v>
      </c>
    </row>
    <row r="1353" spans="1:7" x14ac:dyDescent="0.25">
      <c r="A1353" s="2">
        <v>41408</v>
      </c>
      <c r="B1353" s="3">
        <f t="shared" si="64"/>
        <v>1.7293794023256821</v>
      </c>
      <c r="C1353" s="3">
        <f t="shared" si="65"/>
        <v>1.5658861062392777</v>
      </c>
      <c r="D1353" s="3">
        <f t="shared" si="66"/>
        <v>1.6639846258365911</v>
      </c>
      <c r="E1353" s="1">
        <v>-1.2756944110142721E-3</v>
      </c>
      <c r="F1353" s="1">
        <v>-2.0207577595982018E-3</v>
      </c>
      <c r="G1353" s="1">
        <v>-8.1999999999999998E-4</v>
      </c>
    </row>
    <row r="1354" spans="1:7" x14ac:dyDescent="0.25">
      <c r="A1354" s="2">
        <v>41409</v>
      </c>
      <c r="B1354" s="3">
        <f t="shared" si="64"/>
        <v>1.7277956070520606</v>
      </c>
      <c r="C1354" s="3">
        <f t="shared" si="65"/>
        <v>1.5641539669982658</v>
      </c>
      <c r="D1354" s="3">
        <f t="shared" si="66"/>
        <v>1.6633190319862565</v>
      </c>
      <c r="E1354" s="1">
        <v>-9.1581712578026053E-4</v>
      </c>
      <c r="F1354" s="1">
        <v>-1.1061719202374309E-3</v>
      </c>
      <c r="G1354" s="1">
        <v>-4.0000000000000002E-4</v>
      </c>
    </row>
    <row r="1355" spans="1:7" x14ac:dyDescent="0.25">
      <c r="A1355" s="2">
        <v>41410</v>
      </c>
      <c r="B1355" s="3">
        <f t="shared" si="64"/>
        <v>1.7274204976451502</v>
      </c>
      <c r="C1355" s="3">
        <f t="shared" si="65"/>
        <v>1.5640979107121489</v>
      </c>
      <c r="D1355" s="3">
        <f t="shared" si="66"/>
        <v>1.6635186302700946</v>
      </c>
      <c r="E1355" s="1">
        <v>-2.1710288264387145E-4</v>
      </c>
      <c r="F1355" s="1">
        <v>-3.5838087106276895E-5</v>
      </c>
      <c r="G1355" s="1">
        <v>1.2E-4</v>
      </c>
    </row>
    <row r="1356" spans="1:7" x14ac:dyDescent="0.25">
      <c r="A1356" s="2">
        <v>41411</v>
      </c>
      <c r="B1356" s="3">
        <f t="shared" si="64"/>
        <v>1.7273788188221602</v>
      </c>
      <c r="C1356" s="3">
        <f t="shared" si="65"/>
        <v>1.5646045193979303</v>
      </c>
      <c r="D1356" s="3">
        <f t="shared" si="66"/>
        <v>1.6635019950837919</v>
      </c>
      <c r="E1356" s="1">
        <v>-2.4127780726690418E-5</v>
      </c>
      <c r="F1356" s="1">
        <v>3.2389832011903152E-4</v>
      </c>
      <c r="G1356" s="1">
        <v>-1.0000000000000001E-5</v>
      </c>
    </row>
    <row r="1357" spans="1:7" x14ac:dyDescent="0.25">
      <c r="A1357" s="2">
        <v>41414</v>
      </c>
      <c r="B1357" s="3">
        <f t="shared" si="64"/>
        <v>1.7292543658567119</v>
      </c>
      <c r="C1357" s="3">
        <f t="shared" si="65"/>
        <v>1.5656051241051168</v>
      </c>
      <c r="D1357" s="3">
        <f t="shared" si="66"/>
        <v>1.6652653071985808</v>
      </c>
      <c r="E1357" s="1">
        <v>1.0857763300760048E-3</v>
      </c>
      <c r="F1357" s="1">
        <v>6.3952564036529047E-4</v>
      </c>
      <c r="G1357" s="1">
        <v>1.06E-3</v>
      </c>
    </row>
    <row r="1358" spans="1:7" x14ac:dyDescent="0.25">
      <c r="A1358" s="2">
        <v>41415</v>
      </c>
      <c r="B1358" s="3">
        <f t="shared" si="64"/>
        <v>1.7295877964406323</v>
      </c>
      <c r="C1358" s="3">
        <f t="shared" si="65"/>
        <v>1.5659204407145242</v>
      </c>
      <c r="D1358" s="3">
        <f t="shared" si="66"/>
        <v>1.6657149288315245</v>
      </c>
      <c r="E1358" s="1">
        <v>1.9281754639677295E-4</v>
      </c>
      <c r="F1358" s="1">
        <v>2.0140238720012249E-4</v>
      </c>
      <c r="G1358" s="1">
        <v>2.7E-4</v>
      </c>
    </row>
    <row r="1359" spans="1:7" x14ac:dyDescent="0.25">
      <c r="A1359" s="2">
        <v>41416</v>
      </c>
      <c r="B1359" s="3">
        <f t="shared" si="64"/>
        <v>1.7294627599716621</v>
      </c>
      <c r="C1359" s="3">
        <f t="shared" si="65"/>
        <v>1.5665671901155978</v>
      </c>
      <c r="D1359" s="3">
        <f t="shared" si="66"/>
        <v>1.6657982145779662</v>
      </c>
      <c r="E1359" s="1">
        <v>-7.229264060926166E-5</v>
      </c>
      <c r="F1359" s="1">
        <v>4.1301549188443865E-4</v>
      </c>
      <c r="G1359" s="1">
        <v>5.0000000000000002E-5</v>
      </c>
    </row>
    <row r="1360" spans="1:7" x14ac:dyDescent="0.25">
      <c r="A1360" s="2">
        <v>41417</v>
      </c>
      <c r="B1360" s="3">
        <f t="shared" si="64"/>
        <v>1.7220022506564454</v>
      </c>
      <c r="C1360" s="3">
        <f t="shared" si="65"/>
        <v>1.5593352285029425</v>
      </c>
      <c r="D1360" s="3">
        <f t="shared" si="66"/>
        <v>1.6596347611840276</v>
      </c>
      <c r="E1360" s="1">
        <v>-4.3137727437039253E-3</v>
      </c>
      <c r="F1360" s="1">
        <v>-4.616438834086467E-3</v>
      </c>
      <c r="G1360" s="1">
        <v>-3.7000000000000002E-3</v>
      </c>
    </row>
    <row r="1361" spans="1:7" x14ac:dyDescent="0.25">
      <c r="A1361" s="2">
        <v>41418</v>
      </c>
      <c r="B1361" s="3">
        <f t="shared" si="64"/>
        <v>1.7203350977368437</v>
      </c>
      <c r="C1361" s="3">
        <f t="shared" si="65"/>
        <v>1.5573347197921459</v>
      </c>
      <c r="D1361" s="3">
        <f t="shared" si="66"/>
        <v>1.6586057876320937</v>
      </c>
      <c r="E1361" s="1">
        <v>-9.6814793300425972E-4</v>
      </c>
      <c r="F1361" s="1">
        <v>-1.2829240783056584E-3</v>
      </c>
      <c r="G1361" s="1">
        <v>-6.2E-4</v>
      </c>
    </row>
    <row r="1362" spans="1:7" x14ac:dyDescent="0.25">
      <c r="A1362" s="2">
        <v>41422</v>
      </c>
      <c r="B1362" s="3">
        <f t="shared" si="64"/>
        <v>1.7200016671529235</v>
      </c>
      <c r="C1362" s="3">
        <f t="shared" si="65"/>
        <v>1.5571427270121956</v>
      </c>
      <c r="D1362" s="3">
        <f t="shared" si="66"/>
        <v>1.6574779356965037</v>
      </c>
      <c r="E1362" s="1">
        <v>-1.9381723035172271E-4</v>
      </c>
      <c r="F1362" s="1">
        <v>-1.232829253148271E-4</v>
      </c>
      <c r="G1362" s="1">
        <v>-6.8000000000000005E-4</v>
      </c>
    </row>
    <row r="1363" spans="1:7" x14ac:dyDescent="0.25">
      <c r="A1363" s="2">
        <v>41423</v>
      </c>
      <c r="B1363" s="3">
        <f t="shared" si="64"/>
        <v>1.7089567790605631</v>
      </c>
      <c r="C1363" s="3">
        <f t="shared" si="65"/>
        <v>1.5479845312678489</v>
      </c>
      <c r="D1363" s="3">
        <f t="shared" si="66"/>
        <v>1.648859050430882</v>
      </c>
      <c r="E1363" s="1">
        <v>-6.4214403411845256E-3</v>
      </c>
      <c r="F1363" s="1">
        <v>-5.8814106025587565E-3</v>
      </c>
      <c r="G1363" s="1">
        <v>-5.1999999999999998E-3</v>
      </c>
    </row>
    <row r="1364" spans="1:7" x14ac:dyDescent="0.25">
      <c r="A1364" s="2">
        <v>41424</v>
      </c>
      <c r="B1364" s="3">
        <f t="shared" si="64"/>
        <v>1.7086650272996329</v>
      </c>
      <c r="C1364" s="3">
        <f t="shared" si="65"/>
        <v>1.5469916343000036</v>
      </c>
      <c r="D1364" s="3">
        <f t="shared" si="66"/>
        <v>1.6485127900302914</v>
      </c>
      <c r="E1364" s="1">
        <v>-1.7071921566713666E-4</v>
      </c>
      <c r="F1364" s="1">
        <v>-6.4141271943596312E-4</v>
      </c>
      <c r="G1364" s="1">
        <v>-2.1000000000000001E-4</v>
      </c>
    </row>
    <row r="1365" spans="1:7" x14ac:dyDescent="0.25">
      <c r="A1365" s="2">
        <v>41425</v>
      </c>
      <c r="B1365" s="3">
        <f t="shared" si="64"/>
        <v>1.7042053932396988</v>
      </c>
      <c r="C1365" s="3">
        <f t="shared" si="65"/>
        <v>1.5445538865574953</v>
      </c>
      <c r="D1365" s="3">
        <f t="shared" si="66"/>
        <v>1.6453146752176326</v>
      </c>
      <c r="E1365" s="1">
        <v>-2.6100107327543531E-3</v>
      </c>
      <c r="F1365" s="1">
        <v>-1.5757989173686981E-3</v>
      </c>
      <c r="G1365" s="1">
        <v>-1.9400000000000001E-3</v>
      </c>
    </row>
    <row r="1366" spans="1:7" x14ac:dyDescent="0.25">
      <c r="A1366" s="2">
        <v>41428</v>
      </c>
      <c r="B1366" s="3">
        <f t="shared" si="64"/>
        <v>1.6966615262785016</v>
      </c>
      <c r="C1366" s="3">
        <f t="shared" si="65"/>
        <v>1.5374697733994733</v>
      </c>
      <c r="D1366" s="3">
        <f t="shared" si="66"/>
        <v>1.6394573549738578</v>
      </c>
      <c r="E1366" s="1">
        <v>-4.4266184059282843E-3</v>
      </c>
      <c r="F1366" s="1">
        <v>-4.5865108492983975E-3</v>
      </c>
      <c r="G1366" s="1">
        <v>-3.5599999999999998E-3</v>
      </c>
    </row>
    <row r="1367" spans="1:7" x14ac:dyDescent="0.25">
      <c r="A1367" s="2">
        <v>41429</v>
      </c>
      <c r="B1367" s="3">
        <f t="shared" si="64"/>
        <v>1.6940357604301293</v>
      </c>
      <c r="C1367" s="3">
        <f t="shared" si="65"/>
        <v>1.5346550471328289</v>
      </c>
      <c r="D1367" s="3">
        <f t="shared" si="66"/>
        <v>1.6370965363826955</v>
      </c>
      <c r="E1367" s="1">
        <v>-1.5476073499066656E-3</v>
      </c>
      <c r="F1367" s="1">
        <v>-1.8307522628043804E-3</v>
      </c>
      <c r="G1367" s="1">
        <v>-1.4399999999999999E-3</v>
      </c>
    </row>
    <row r="1368" spans="1:7" x14ac:dyDescent="0.25">
      <c r="A1368" s="2">
        <v>41430</v>
      </c>
      <c r="B1368" s="3">
        <f t="shared" si="64"/>
        <v>1.6808235735422867</v>
      </c>
      <c r="C1368" s="3">
        <f t="shared" si="65"/>
        <v>1.5231901352147719</v>
      </c>
      <c r="D1368" s="3">
        <f t="shared" si="66"/>
        <v>1.6258005702816549</v>
      </c>
      <c r="E1368" s="1">
        <v>-7.7992372985608016E-3</v>
      </c>
      <c r="F1368" s="1">
        <v>-7.4706768400343293E-3</v>
      </c>
      <c r="G1368" s="1">
        <v>-6.8999999999999999E-3</v>
      </c>
    </row>
    <row r="1369" spans="1:7" x14ac:dyDescent="0.25">
      <c r="A1369" s="2">
        <v>41431</v>
      </c>
      <c r="B1369" s="3">
        <f t="shared" si="64"/>
        <v>1.678906347684745</v>
      </c>
      <c r="C1369" s="3">
        <f t="shared" si="65"/>
        <v>1.5192563853365191</v>
      </c>
      <c r="D1369" s="3">
        <f t="shared" si="66"/>
        <v>1.6240121896543451</v>
      </c>
      <c r="E1369" s="1">
        <v>-1.1406466970839135E-3</v>
      </c>
      <c r="F1369" s="1">
        <v>-2.5825731058178869E-3</v>
      </c>
      <c r="G1369" s="1">
        <v>-1.1000000000000001E-3</v>
      </c>
    </row>
    <row r="1370" spans="1:7" x14ac:dyDescent="0.25">
      <c r="A1370" s="2">
        <v>41432</v>
      </c>
      <c r="B1370" s="3">
        <f t="shared" si="64"/>
        <v>1.6894510899012249</v>
      </c>
      <c r="C1370" s="3">
        <f t="shared" si="65"/>
        <v>1.5286626301469333</v>
      </c>
      <c r="D1370" s="3">
        <f t="shared" si="66"/>
        <v>1.6321160104807204</v>
      </c>
      <c r="E1370" s="1">
        <v>6.2807209175315126E-3</v>
      </c>
      <c r="F1370" s="1">
        <v>6.1913478865061045E-3</v>
      </c>
      <c r="G1370" s="1">
        <v>4.9899999999999996E-3</v>
      </c>
    </row>
    <row r="1371" spans="1:7" x14ac:dyDescent="0.25">
      <c r="A1371" s="2">
        <v>41435</v>
      </c>
      <c r="B1371" s="3">
        <f t="shared" si="64"/>
        <v>1.6881173675655434</v>
      </c>
      <c r="C1371" s="3">
        <f t="shared" si="65"/>
        <v>1.5289583270561999</v>
      </c>
      <c r="D1371" s="3">
        <f t="shared" si="66"/>
        <v>1.6313162736355848</v>
      </c>
      <c r="E1371" s="1">
        <v>-7.8944122363400204E-4</v>
      </c>
      <c r="F1371" s="1">
        <v>1.9343503493529646E-4</v>
      </c>
      <c r="G1371" s="1">
        <v>-4.8999999999999998E-4</v>
      </c>
    </row>
    <row r="1372" spans="1:7" x14ac:dyDescent="0.25">
      <c r="A1372" s="2">
        <v>41436</v>
      </c>
      <c r="B1372" s="3">
        <f t="shared" si="64"/>
        <v>1.6746551077397611</v>
      </c>
      <c r="C1372" s="3">
        <f t="shared" si="65"/>
        <v>1.5169482677556561</v>
      </c>
      <c r="D1372" s="3">
        <f t="shared" si="66"/>
        <v>1.620043878184763</v>
      </c>
      <c r="E1372" s="1">
        <v>-7.9747179221291153E-3</v>
      </c>
      <c r="F1372" s="1">
        <v>-7.8550599372237961E-3</v>
      </c>
      <c r="G1372" s="1">
        <v>-6.9099999999999995E-3</v>
      </c>
    </row>
    <row r="1373" spans="1:7" x14ac:dyDescent="0.25">
      <c r="A1373" s="2">
        <v>41437</v>
      </c>
      <c r="B1373" s="3">
        <f t="shared" si="64"/>
        <v>1.6772391947651435</v>
      </c>
      <c r="C1373" s="3">
        <f t="shared" si="65"/>
        <v>1.5191120403997682</v>
      </c>
      <c r="D1373" s="3">
        <f t="shared" si="66"/>
        <v>1.6217935255732026</v>
      </c>
      <c r="E1373" s="1">
        <v>1.5430562468889963E-3</v>
      </c>
      <c r="F1373" s="1">
        <v>1.4263984409392805E-3</v>
      </c>
      <c r="G1373" s="1">
        <v>1.08E-3</v>
      </c>
    </row>
    <row r="1374" spans="1:7" x14ac:dyDescent="0.25">
      <c r="A1374" s="2">
        <v>41438</v>
      </c>
      <c r="B1374" s="3">
        <f t="shared" si="64"/>
        <v>1.6742383195098607</v>
      </c>
      <c r="C1374" s="3">
        <f t="shared" si="65"/>
        <v>1.516004420038163</v>
      </c>
      <c r="D1374" s="3">
        <f t="shared" si="66"/>
        <v>1.6188418613566593</v>
      </c>
      <c r="E1374" s="1">
        <v>-1.7891754882958244E-3</v>
      </c>
      <c r="F1374" s="1">
        <v>-2.0456821346681586E-3</v>
      </c>
      <c r="G1374" s="1">
        <v>-1.82E-3</v>
      </c>
    </row>
    <row r="1375" spans="1:7" x14ac:dyDescent="0.25">
      <c r="A1375" s="2">
        <v>41439</v>
      </c>
      <c r="B1375" s="3">
        <f t="shared" si="64"/>
        <v>1.6811570041262072</v>
      </c>
      <c r="C1375" s="3">
        <f t="shared" si="65"/>
        <v>1.5220970376354923</v>
      </c>
      <c r="D1375" s="3">
        <f t="shared" si="66"/>
        <v>1.6243135468480447</v>
      </c>
      <c r="E1375" s="1">
        <v>4.1324371421458395E-3</v>
      </c>
      <c r="F1375" s="1">
        <v>4.0188653257198226E-3</v>
      </c>
      <c r="G1375" s="1">
        <v>3.3800000000000002E-3</v>
      </c>
    </row>
    <row r="1376" spans="1:7" x14ac:dyDescent="0.25">
      <c r="A1376" s="2">
        <v>41442</v>
      </c>
      <c r="B1376" s="3">
        <f t="shared" si="64"/>
        <v>1.6860751052390317</v>
      </c>
      <c r="C1376" s="3">
        <f t="shared" si="65"/>
        <v>1.5264470054381631</v>
      </c>
      <c r="D1376" s="3">
        <f t="shared" si="66"/>
        <v>1.6279195229220476</v>
      </c>
      <c r="E1376" s="1">
        <v>2.9254264180880174E-3</v>
      </c>
      <c r="F1376" s="1">
        <v>2.8578781083683502E-3</v>
      </c>
      <c r="G1376" s="1">
        <v>2.2200000000000002E-3</v>
      </c>
    </row>
    <row r="1377" spans="1:7" x14ac:dyDescent="0.25">
      <c r="A1377" s="2">
        <v>41443</v>
      </c>
      <c r="B1377" s="3">
        <f t="shared" si="64"/>
        <v>1.6864918934689319</v>
      </c>
      <c r="C1377" s="3">
        <f t="shared" si="65"/>
        <v>1.5270482091067668</v>
      </c>
      <c r="D1377" s="3">
        <f t="shared" si="66"/>
        <v>1.6282939444123194</v>
      </c>
      <c r="E1377" s="1">
        <v>2.4719434419329112E-4</v>
      </c>
      <c r="F1377" s="1">
        <v>3.9385819911319508E-4</v>
      </c>
      <c r="G1377" s="1">
        <v>2.3000000000000001E-4</v>
      </c>
    </row>
    <row r="1378" spans="1:7" x14ac:dyDescent="0.25">
      <c r="A1378" s="2">
        <v>41444</v>
      </c>
      <c r="B1378" s="3">
        <f t="shared" si="64"/>
        <v>1.685741674655111</v>
      </c>
      <c r="C1378" s="3">
        <f t="shared" si="65"/>
        <v>1.52750296572789</v>
      </c>
      <c r="D1378" s="3">
        <f t="shared" si="66"/>
        <v>1.6277728903501076</v>
      </c>
      <c r="E1378" s="1">
        <v>-4.4483985765131351E-4</v>
      </c>
      <c r="F1378" s="1">
        <v>2.9780108997945476E-4</v>
      </c>
      <c r="G1378" s="1">
        <v>-3.2000000000000003E-4</v>
      </c>
    </row>
    <row r="1379" spans="1:7" x14ac:dyDescent="0.25">
      <c r="A1379" s="2">
        <v>41445</v>
      </c>
      <c r="B1379" s="3">
        <f t="shared" si="64"/>
        <v>1.6606927020380977</v>
      </c>
      <c r="C1379" s="3">
        <f t="shared" si="65"/>
        <v>1.5035613259273661</v>
      </c>
      <c r="D1379" s="3">
        <f t="shared" si="66"/>
        <v>1.6069211196247228</v>
      </c>
      <c r="E1379" s="1">
        <v>-1.485931859763634E-2</v>
      </c>
      <c r="F1379" s="1">
        <v>-1.5673710845540034E-2</v>
      </c>
      <c r="G1379" s="1">
        <v>-1.2809999999999998E-2</v>
      </c>
    </row>
    <row r="1380" spans="1:7" x14ac:dyDescent="0.25">
      <c r="A1380" s="2">
        <v>41446</v>
      </c>
      <c r="B1380" s="3">
        <f t="shared" si="64"/>
        <v>1.6569416079689943</v>
      </c>
      <c r="C1380" s="3">
        <f t="shared" si="65"/>
        <v>1.5005798322095241</v>
      </c>
      <c r="D1380" s="3">
        <f t="shared" si="66"/>
        <v>1.6031769934159972</v>
      </c>
      <c r="E1380" s="1">
        <v>-2.2587526665829305E-3</v>
      </c>
      <c r="F1380" s="1">
        <v>-1.9829545136798021E-3</v>
      </c>
      <c r="G1380" s="1">
        <v>-2.33E-3</v>
      </c>
    </row>
    <row r="1381" spans="1:7" x14ac:dyDescent="0.25">
      <c r="A1381" s="2">
        <v>41449</v>
      </c>
      <c r="B1381" s="3">
        <f t="shared" si="64"/>
        <v>1.6363105905889253</v>
      </c>
      <c r="C1381" s="3">
        <f t="shared" si="65"/>
        <v>1.4815389132227694</v>
      </c>
      <c r="D1381" s="3">
        <f t="shared" si="66"/>
        <v>1.5864718891446026</v>
      </c>
      <c r="E1381" s="1">
        <v>-1.2451263991950623E-2</v>
      </c>
      <c r="F1381" s="1">
        <v>-1.2689040981390454E-2</v>
      </c>
      <c r="G1381" s="1">
        <v>-1.042E-2</v>
      </c>
    </row>
    <row r="1382" spans="1:7" x14ac:dyDescent="0.25">
      <c r="A1382" s="2">
        <v>41450</v>
      </c>
      <c r="B1382" s="3">
        <f t="shared" si="64"/>
        <v>1.6342266494394233</v>
      </c>
      <c r="C1382" s="3">
        <f t="shared" si="65"/>
        <v>1.4806006711338879</v>
      </c>
      <c r="D1382" s="3">
        <f t="shared" si="66"/>
        <v>1.5842984226564745</v>
      </c>
      <c r="E1382" s="1">
        <v>-1.2735608762098893E-3</v>
      </c>
      <c r="F1382" s="1">
        <v>-6.332888596497499E-4</v>
      </c>
      <c r="G1382" s="1">
        <v>-1.3700000000000001E-3</v>
      </c>
    </row>
    <row r="1383" spans="1:7" x14ac:dyDescent="0.25">
      <c r="A1383" s="2">
        <v>41451</v>
      </c>
      <c r="B1383" s="3">
        <f t="shared" si="64"/>
        <v>1.6420622681615507</v>
      </c>
      <c r="C1383" s="3">
        <f t="shared" si="65"/>
        <v>1.4879566572795768</v>
      </c>
      <c r="D1383" s="3">
        <f t="shared" si="66"/>
        <v>1.5902078557729831</v>
      </c>
      <c r="E1383" s="1">
        <v>4.7946952308084434E-3</v>
      </c>
      <c r="F1383" s="1">
        <v>4.9682445031282718E-3</v>
      </c>
      <c r="G1383" s="1">
        <v>3.7299999999999998E-3</v>
      </c>
    </row>
    <row r="1384" spans="1:7" x14ac:dyDescent="0.25">
      <c r="A1384" s="2">
        <v>41452</v>
      </c>
      <c r="B1384" s="3">
        <f t="shared" si="64"/>
        <v>1.6520235068561699</v>
      </c>
      <c r="C1384" s="3">
        <f t="shared" si="65"/>
        <v>1.4974217611904137</v>
      </c>
      <c r="D1384" s="3">
        <f t="shared" si="66"/>
        <v>1.5979044617949243</v>
      </c>
      <c r="E1384" s="1">
        <v>6.0662977816132724E-3</v>
      </c>
      <c r="F1384" s="1">
        <v>6.3611422177725085E-3</v>
      </c>
      <c r="G1384" s="1">
        <v>4.8399999999999997E-3</v>
      </c>
    </row>
    <row r="1385" spans="1:7" x14ac:dyDescent="0.25">
      <c r="A1385" s="2">
        <v>41453</v>
      </c>
      <c r="B1385" s="3">
        <f t="shared" si="64"/>
        <v>1.6563997832701243</v>
      </c>
      <c r="C1385" s="3">
        <f t="shared" si="65"/>
        <v>1.5004256774227027</v>
      </c>
      <c r="D1385" s="3">
        <f t="shared" si="66"/>
        <v>1.6012920192539293</v>
      </c>
      <c r="E1385" s="1">
        <v>2.6490400383480939E-3</v>
      </c>
      <c r="F1385" s="1">
        <v>2.0060588874446506E-3</v>
      </c>
      <c r="G1385" s="1">
        <v>2.1199999999999999E-3</v>
      </c>
    </row>
    <row r="1386" spans="1:7" x14ac:dyDescent="0.25">
      <c r="A1386" s="2">
        <v>41456</v>
      </c>
      <c r="B1386" s="3">
        <f t="shared" si="64"/>
        <v>1.6594840161713873</v>
      </c>
      <c r="C1386" s="3">
        <f t="shared" si="65"/>
        <v>1.5026553162030021</v>
      </c>
      <c r="D1386" s="3">
        <f t="shared" si="66"/>
        <v>1.6035178151606921</v>
      </c>
      <c r="E1386" s="1">
        <v>1.8620099642696619E-3</v>
      </c>
      <c r="F1386" s="1">
        <v>1.4860041479223263E-3</v>
      </c>
      <c r="G1386" s="1">
        <v>1.3900000000000002E-3</v>
      </c>
    </row>
    <row r="1387" spans="1:7" x14ac:dyDescent="0.25">
      <c r="A1387" s="2">
        <v>41457</v>
      </c>
      <c r="B1387" s="3">
        <f t="shared" si="64"/>
        <v>1.6612345267369688</v>
      </c>
      <c r="C1387" s="3">
        <f t="shared" si="65"/>
        <v>1.5048961662405247</v>
      </c>
      <c r="D1387" s="3">
        <f t="shared" si="66"/>
        <v>1.6050411570850949</v>
      </c>
      <c r="E1387" s="1">
        <v>1.0548523206750371E-3</v>
      </c>
      <c r="F1387" s="1">
        <v>1.4912601801355674E-3</v>
      </c>
      <c r="G1387" s="1">
        <v>9.5E-4</v>
      </c>
    </row>
    <row r="1388" spans="1:7" x14ac:dyDescent="0.25">
      <c r="A1388" s="2">
        <v>41458</v>
      </c>
      <c r="B1388" s="3">
        <f t="shared" si="64"/>
        <v>1.6601925561622179</v>
      </c>
      <c r="C1388" s="3">
        <f t="shared" si="65"/>
        <v>1.5036117765848718</v>
      </c>
      <c r="D1388" s="3">
        <f t="shared" si="66"/>
        <v>1.6039336786867062</v>
      </c>
      <c r="E1388" s="1">
        <v>-6.2722665462389138E-4</v>
      </c>
      <c r="F1388" s="1">
        <v>-8.5347393691725948E-4</v>
      </c>
      <c r="G1388" s="1">
        <v>-6.9000000000000008E-4</v>
      </c>
    </row>
    <row r="1389" spans="1:7" x14ac:dyDescent="0.25">
      <c r="A1389" s="2">
        <v>41460</v>
      </c>
      <c r="B1389" s="3">
        <f t="shared" si="64"/>
        <v>1.6557329221022838</v>
      </c>
      <c r="C1389" s="3">
        <f t="shared" si="65"/>
        <v>1.5006877405602994</v>
      </c>
      <c r="D1389" s="3">
        <f t="shared" si="66"/>
        <v>1.6002446312257268</v>
      </c>
      <c r="E1389" s="1">
        <v>-2.6862149474053965E-3</v>
      </c>
      <c r="F1389" s="1">
        <v>-1.9446748622929944E-3</v>
      </c>
      <c r="G1389" s="1">
        <v>-2.3E-3</v>
      </c>
    </row>
    <row r="1390" spans="1:7" x14ac:dyDescent="0.25">
      <c r="A1390" s="2">
        <v>41463</v>
      </c>
      <c r="B1390" s="3">
        <f t="shared" si="64"/>
        <v>1.654565915058563</v>
      </c>
      <c r="C1390" s="3">
        <f t="shared" si="65"/>
        <v>1.4984735172586823</v>
      </c>
      <c r="D1390" s="3">
        <f t="shared" si="66"/>
        <v>1.5996685431584854</v>
      </c>
      <c r="E1390" s="1">
        <v>-7.0482807229510502E-4</v>
      </c>
      <c r="F1390" s="1">
        <v>-1.4754723729470953E-3</v>
      </c>
      <c r="G1390" s="1">
        <v>-3.5999999999999997E-4</v>
      </c>
    </row>
    <row r="1391" spans="1:7" x14ac:dyDescent="0.25">
      <c r="A1391" s="2">
        <v>41464</v>
      </c>
      <c r="B1391" s="3">
        <f t="shared" si="64"/>
        <v>1.660025840870258</v>
      </c>
      <c r="C1391" s="3">
        <f t="shared" si="65"/>
        <v>1.5028669286830936</v>
      </c>
      <c r="D1391" s="3">
        <f t="shared" si="66"/>
        <v>1.6040676316521714</v>
      </c>
      <c r="E1391" s="1">
        <v>3.2999143533678499E-3</v>
      </c>
      <c r="F1391" s="1">
        <v>2.931924637846528E-3</v>
      </c>
      <c r="G1391" s="1">
        <v>2.7500000000000003E-3</v>
      </c>
    </row>
    <row r="1392" spans="1:7" x14ac:dyDescent="0.25">
      <c r="A1392" s="2">
        <v>41465</v>
      </c>
      <c r="B1392" s="3">
        <f t="shared" si="64"/>
        <v>1.6630683949485305</v>
      </c>
      <c r="C1392" s="3">
        <f t="shared" si="65"/>
        <v>1.5060530278452624</v>
      </c>
      <c r="D1392" s="3">
        <f t="shared" si="66"/>
        <v>1.6065699771575488</v>
      </c>
      <c r="E1392" s="1">
        <v>1.8328353712118162E-3</v>
      </c>
      <c r="F1392" s="1">
        <v>2.120014155185812E-3</v>
      </c>
      <c r="G1392" s="1">
        <v>1.56E-3</v>
      </c>
    </row>
    <row r="1393" spans="1:7" x14ac:dyDescent="0.25">
      <c r="A1393" s="2">
        <v>41466</v>
      </c>
      <c r="B1393" s="3">
        <f t="shared" si="64"/>
        <v>1.6756970783145122</v>
      </c>
      <c r="C1393" s="3">
        <f t="shared" si="65"/>
        <v>1.5172958167295811</v>
      </c>
      <c r="D1393" s="3">
        <f t="shared" si="66"/>
        <v>1.6163057912191234</v>
      </c>
      <c r="E1393" s="1">
        <v>7.5936043306099599E-3</v>
      </c>
      <c r="F1393" s="1">
        <v>7.4650684115711297E-3</v>
      </c>
      <c r="G1393" s="1">
        <v>6.0599999999999994E-3</v>
      </c>
    </row>
    <row r="1394" spans="1:7" x14ac:dyDescent="0.25">
      <c r="A1394" s="2">
        <v>41467</v>
      </c>
      <c r="B1394" s="3">
        <f t="shared" si="64"/>
        <v>1.6809902888342469</v>
      </c>
      <c r="C1394" s="3">
        <f t="shared" si="65"/>
        <v>1.5224291711307354</v>
      </c>
      <c r="D1394" s="3">
        <f t="shared" si="66"/>
        <v>1.6205243493342054</v>
      </c>
      <c r="E1394" s="1">
        <v>3.1588110931475288E-3</v>
      </c>
      <c r="F1394" s="1">
        <v>3.3832258314787644E-3</v>
      </c>
      <c r="G1394" s="1">
        <v>2.6099999999999999E-3</v>
      </c>
    </row>
    <row r="1395" spans="1:7" x14ac:dyDescent="0.25">
      <c r="A1395" s="2">
        <v>41470</v>
      </c>
      <c r="B1395" s="3">
        <f t="shared" si="64"/>
        <v>1.6855749593631513</v>
      </c>
      <c r="C1395" s="3">
        <f t="shared" si="65"/>
        <v>1.5259193756450884</v>
      </c>
      <c r="D1395" s="3">
        <f t="shared" si="66"/>
        <v>1.6246566864250078</v>
      </c>
      <c r="E1395" s="1">
        <v>2.7273628880293277E-3</v>
      </c>
      <c r="F1395" s="1">
        <v>2.2925234096511371E-3</v>
      </c>
      <c r="G1395" s="1">
        <v>2.5500000000000002E-3</v>
      </c>
    </row>
    <row r="1396" spans="1:7" x14ac:dyDescent="0.25">
      <c r="A1396" s="2">
        <v>41471</v>
      </c>
      <c r="B1396" s="3">
        <f t="shared" si="64"/>
        <v>1.6913266369357767</v>
      </c>
      <c r="C1396" s="3">
        <f t="shared" si="65"/>
        <v>1.5318052856873619</v>
      </c>
      <c r="D1396" s="3">
        <f t="shared" si="66"/>
        <v>1.628750821274799</v>
      </c>
      <c r="E1396" s="1">
        <v>3.4122941496463888E-3</v>
      </c>
      <c r="F1396" s="1">
        <v>3.8572877022320373E-3</v>
      </c>
      <c r="G1396" s="1">
        <v>2.5200000000000001E-3</v>
      </c>
    </row>
    <row r="1397" spans="1:7" x14ac:dyDescent="0.25">
      <c r="A1397" s="2">
        <v>41472</v>
      </c>
      <c r="B1397" s="3">
        <f t="shared" si="64"/>
        <v>1.6966615262785016</v>
      </c>
      <c r="C1397" s="3">
        <f t="shared" si="65"/>
        <v>1.5355960920360163</v>
      </c>
      <c r="D1397" s="3">
        <f t="shared" si="66"/>
        <v>1.6330832984593902</v>
      </c>
      <c r="E1397" s="1">
        <v>3.1542631838343826E-3</v>
      </c>
      <c r="F1397" s="1">
        <v>2.474731210340142E-3</v>
      </c>
      <c r="G1397" s="1">
        <v>2.66E-3</v>
      </c>
    </row>
    <row r="1398" spans="1:7" x14ac:dyDescent="0.25">
      <c r="A1398" s="2">
        <v>41473</v>
      </c>
      <c r="B1398" s="3">
        <f t="shared" si="64"/>
        <v>1.7038302838327886</v>
      </c>
      <c r="C1398" s="3">
        <f t="shared" si="65"/>
        <v>1.5421981211334332</v>
      </c>
      <c r="D1398" s="3">
        <f t="shared" si="66"/>
        <v>1.6386684433401213</v>
      </c>
      <c r="E1398" s="1">
        <v>4.2252137172056337E-3</v>
      </c>
      <c r="F1398" s="1">
        <v>4.2993265818118687E-3</v>
      </c>
      <c r="G1398" s="1">
        <v>3.4200000000000003E-3</v>
      </c>
    </row>
    <row r="1399" spans="1:7" x14ac:dyDescent="0.25">
      <c r="A1399" s="2">
        <v>41474</v>
      </c>
      <c r="B1399" s="3">
        <f t="shared" si="64"/>
        <v>1.7072479473179716</v>
      </c>
      <c r="C1399" s="3">
        <f t="shared" si="65"/>
        <v>1.5453176534558382</v>
      </c>
      <c r="D1399" s="3">
        <f t="shared" si="66"/>
        <v>1.641273926165032</v>
      </c>
      <c r="E1399" s="1">
        <v>2.0058708414871784E-3</v>
      </c>
      <c r="F1399" s="1">
        <v>2.0227831169397081E-3</v>
      </c>
      <c r="G1399" s="1">
        <v>1.5900000000000001E-3</v>
      </c>
    </row>
    <row r="1400" spans="1:7" x14ac:dyDescent="0.25">
      <c r="A1400" s="2">
        <v>41477</v>
      </c>
      <c r="B1400" s="3">
        <f t="shared" si="64"/>
        <v>1.709832034343354</v>
      </c>
      <c r="C1400" s="3">
        <f t="shared" si="65"/>
        <v>1.5476566019940654</v>
      </c>
      <c r="D1400" s="3">
        <f t="shared" si="66"/>
        <v>1.6436701860972329</v>
      </c>
      <c r="E1400" s="1">
        <v>1.5135979688492007E-3</v>
      </c>
      <c r="F1400" s="1">
        <v>1.5135713573171117E-3</v>
      </c>
      <c r="G1400" s="1">
        <v>1.4599999999999999E-3</v>
      </c>
    </row>
    <row r="1401" spans="1:7" x14ac:dyDescent="0.25">
      <c r="A1401" s="2">
        <v>41478</v>
      </c>
      <c r="B1401" s="3">
        <f t="shared" si="64"/>
        <v>1.7107906472721248</v>
      </c>
      <c r="C1401" s="3">
        <f t="shared" si="65"/>
        <v>1.5493445969097601</v>
      </c>
      <c r="D1401" s="3">
        <f t="shared" si="66"/>
        <v>1.6445413312958643</v>
      </c>
      <c r="E1401" s="1">
        <v>5.6064742589700955E-4</v>
      </c>
      <c r="F1401" s="1">
        <v>1.0906779407782174E-3</v>
      </c>
      <c r="G1401" s="1">
        <v>5.2999999999999998E-4</v>
      </c>
    </row>
    <row r="1402" spans="1:7" x14ac:dyDescent="0.25">
      <c r="A1402" s="2">
        <v>41479</v>
      </c>
      <c r="B1402" s="3">
        <f t="shared" si="64"/>
        <v>1.7034968532488681</v>
      </c>
      <c r="C1402" s="3">
        <f t="shared" si="65"/>
        <v>1.5450808156469942</v>
      </c>
      <c r="D1402" s="3">
        <f t="shared" si="66"/>
        <v>1.6391801265558397</v>
      </c>
      <c r="E1402" s="1">
        <v>-4.2634053645820291E-3</v>
      </c>
      <c r="F1402" s="1">
        <v>-2.7519902746426794E-3</v>
      </c>
      <c r="G1402" s="1">
        <v>-3.2600000000000003E-3</v>
      </c>
    </row>
    <row r="1403" spans="1:7" x14ac:dyDescent="0.25">
      <c r="A1403" s="2">
        <v>41480</v>
      </c>
      <c r="B1403" s="3">
        <f t="shared" si="64"/>
        <v>1.6953278039428203</v>
      </c>
      <c r="C1403" s="3">
        <f t="shared" si="65"/>
        <v>1.5355540498214288</v>
      </c>
      <c r="D1403" s="3">
        <f t="shared" si="66"/>
        <v>1.6330495928825208</v>
      </c>
      <c r="E1403" s="1">
        <v>-4.795458993932411E-3</v>
      </c>
      <c r="F1403" s="1">
        <v>-6.1658689494349384E-3</v>
      </c>
      <c r="G1403" s="1">
        <v>-3.7399999999999998E-3</v>
      </c>
    </row>
    <row r="1404" spans="1:7" x14ac:dyDescent="0.25">
      <c r="A1404" s="2">
        <v>41481</v>
      </c>
      <c r="B1404" s="3">
        <f t="shared" si="64"/>
        <v>1.6936606510232188</v>
      </c>
      <c r="C1404" s="3">
        <f t="shared" si="65"/>
        <v>1.5336481360934546</v>
      </c>
      <c r="D1404" s="3">
        <f t="shared" si="66"/>
        <v>1.6319391191593606</v>
      </c>
      <c r="E1404" s="1">
        <v>-9.8338086340832298E-4</v>
      </c>
      <c r="F1404" s="1">
        <v>-1.2411896072272999E-3</v>
      </c>
      <c r="G1404" s="1">
        <v>-6.8000000000000005E-4</v>
      </c>
    </row>
    <row r="1405" spans="1:7" x14ac:dyDescent="0.25">
      <c r="A1405" s="2">
        <v>41484</v>
      </c>
      <c r="B1405" s="3">
        <f t="shared" si="64"/>
        <v>1.6940357604301288</v>
      </c>
      <c r="C1405" s="3">
        <f t="shared" si="65"/>
        <v>1.533786875401594</v>
      </c>
      <c r="D1405" s="3">
        <f t="shared" si="66"/>
        <v>1.6324939784598749</v>
      </c>
      <c r="E1405" s="1">
        <v>2.2147849197740044E-4</v>
      </c>
      <c r="F1405" s="1">
        <v>9.0463584752065174E-5</v>
      </c>
      <c r="G1405" s="1">
        <v>3.4000000000000002E-4</v>
      </c>
    </row>
    <row r="1406" spans="1:7" x14ac:dyDescent="0.25">
      <c r="A1406" s="2">
        <v>41485</v>
      </c>
      <c r="B1406" s="3">
        <f t="shared" si="64"/>
        <v>1.6946192639519893</v>
      </c>
      <c r="C1406" s="3">
        <f t="shared" si="65"/>
        <v>1.5344006917345736</v>
      </c>
      <c r="D1406" s="3">
        <f t="shared" si="66"/>
        <v>1.6329510767738438</v>
      </c>
      <c r="E1406" s="1">
        <v>3.4444581129289276E-4</v>
      </c>
      <c r="F1406" s="1">
        <v>4.0019662628743013E-4</v>
      </c>
      <c r="G1406" s="1">
        <v>2.8000000000000003E-4</v>
      </c>
    </row>
    <row r="1407" spans="1:7" x14ac:dyDescent="0.25">
      <c r="A1407" s="2">
        <v>41486</v>
      </c>
      <c r="B1407" s="3">
        <f t="shared" si="64"/>
        <v>1.6918267828116567</v>
      </c>
      <c r="C1407" s="3">
        <f t="shared" si="65"/>
        <v>1.5321093910395456</v>
      </c>
      <c r="D1407" s="3">
        <f t="shared" si="66"/>
        <v>1.631056853524786</v>
      </c>
      <c r="E1407" s="1">
        <v>-1.6478516441623681E-3</v>
      </c>
      <c r="F1407" s="1">
        <v>-1.4932870581788604E-3</v>
      </c>
      <c r="G1407" s="1">
        <v>-1.16E-3</v>
      </c>
    </row>
    <row r="1408" spans="1:7" x14ac:dyDescent="0.25">
      <c r="A1408" s="2">
        <v>41487</v>
      </c>
      <c r="B1408" s="3">
        <f t="shared" si="64"/>
        <v>1.691034885174846</v>
      </c>
      <c r="C1408" s="3">
        <f t="shared" si="65"/>
        <v>1.5312965748908509</v>
      </c>
      <c r="D1408" s="3">
        <f t="shared" si="66"/>
        <v>1.6305675364687287</v>
      </c>
      <c r="E1408" s="1">
        <v>-4.6807252660618914E-4</v>
      </c>
      <c r="F1408" s="1">
        <v>-5.3052096243810798E-4</v>
      </c>
      <c r="G1408" s="1">
        <v>-2.9999999999999997E-4</v>
      </c>
    </row>
    <row r="1409" spans="1:7" x14ac:dyDescent="0.25">
      <c r="A1409" s="2">
        <v>41488</v>
      </c>
      <c r="B1409" s="3">
        <f t="shared" si="64"/>
        <v>1.688117367565543</v>
      </c>
      <c r="C1409" s="3">
        <f t="shared" si="65"/>
        <v>1.528689256882839</v>
      </c>
      <c r="D1409" s="3">
        <f t="shared" si="66"/>
        <v>1.6287902178539777</v>
      </c>
      <c r="E1409" s="1">
        <v>-1.7252852882460035E-3</v>
      </c>
      <c r="F1409" s="1">
        <v>-1.7026865015993264E-3</v>
      </c>
      <c r="G1409" s="1">
        <v>-1.09E-3</v>
      </c>
    </row>
    <row r="1410" spans="1:7" x14ac:dyDescent="0.25">
      <c r="A1410" s="2">
        <v>41491</v>
      </c>
      <c r="B1410" s="3">
        <f t="shared" si="64"/>
        <v>1.687908973450593</v>
      </c>
      <c r="C1410" s="3">
        <f t="shared" si="65"/>
        <v>1.5279451096846373</v>
      </c>
      <c r="D1410" s="3">
        <f t="shared" si="66"/>
        <v>1.628741354147442</v>
      </c>
      <c r="E1410" s="1">
        <v>-1.2344764585325851E-4</v>
      </c>
      <c r="F1410" s="1">
        <v>-4.8678774633315047E-4</v>
      </c>
      <c r="G1410" s="1">
        <v>-3.0000000000000001E-5</v>
      </c>
    </row>
    <row r="1411" spans="1:7" x14ac:dyDescent="0.25">
      <c r="A1411" s="2">
        <v>41492</v>
      </c>
      <c r="B1411" s="3">
        <f t="shared" si="64"/>
        <v>1.685908389947071</v>
      </c>
      <c r="C1411" s="3">
        <f t="shared" si="65"/>
        <v>1.526517776499386</v>
      </c>
      <c r="D1411" s="3">
        <f t="shared" si="66"/>
        <v>1.6272266246880849</v>
      </c>
      <c r="E1411" s="1">
        <v>-1.1852437157391371E-3</v>
      </c>
      <c r="F1411" s="1">
        <v>-9.3415213426473187E-4</v>
      </c>
      <c r="G1411" s="1">
        <v>-9.2999999999999995E-4</v>
      </c>
    </row>
    <row r="1412" spans="1:7" x14ac:dyDescent="0.25">
      <c r="A1412" s="2">
        <v>41493</v>
      </c>
      <c r="B1412" s="3">
        <f t="shared" ref="B1412:B1475" si="67">B1411*(1+E1412)</f>
        <v>1.6835743758596289</v>
      </c>
      <c r="C1412" s="3">
        <f t="shared" ref="C1412:C1475" si="68">C1411*(1+F1412)</f>
        <v>1.5243189686764511</v>
      </c>
      <c r="D1412" s="3">
        <f t="shared" ref="D1412:D1475" si="69">D1411*(1+G1412)</f>
        <v>1.6254529476671749</v>
      </c>
      <c r="E1412" s="1">
        <v>-1.3844252163164317E-3</v>
      </c>
      <c r="F1412" s="1">
        <v>-1.4404076105666297E-3</v>
      </c>
      <c r="G1412" s="1">
        <v>-1.09E-3</v>
      </c>
    </row>
    <row r="1413" spans="1:7" x14ac:dyDescent="0.25">
      <c r="A1413" s="2">
        <v>41494</v>
      </c>
      <c r="B1413" s="3">
        <f t="shared" si="67"/>
        <v>1.6851581711332504</v>
      </c>
      <c r="C1413" s="3">
        <f t="shared" si="68"/>
        <v>1.5250217743636418</v>
      </c>
      <c r="D1413" s="3">
        <f t="shared" si="69"/>
        <v>1.6267695645547853</v>
      </c>
      <c r="E1413" s="1">
        <v>9.4073377234238365E-4</v>
      </c>
      <c r="F1413" s="1">
        <v>4.6106208846885544E-4</v>
      </c>
      <c r="G1413" s="1">
        <v>8.1000000000000006E-4</v>
      </c>
    </row>
    <row r="1414" spans="1:7" x14ac:dyDescent="0.25">
      <c r="A1414" s="2">
        <v>41495</v>
      </c>
      <c r="B1414" s="3">
        <f t="shared" si="67"/>
        <v>1.6854916017171704</v>
      </c>
      <c r="C1414" s="3">
        <f t="shared" si="68"/>
        <v>1.5259144707200532</v>
      </c>
      <c r="D1414" s="3">
        <f t="shared" si="69"/>
        <v>1.6272250600328606</v>
      </c>
      <c r="E1414" s="1">
        <v>1.9786307874936071E-4</v>
      </c>
      <c r="F1414" s="1">
        <v>5.8536630192307371E-4</v>
      </c>
      <c r="G1414" s="1">
        <v>2.8000000000000003E-4</v>
      </c>
    </row>
    <row r="1415" spans="1:7" x14ac:dyDescent="0.25">
      <c r="A1415" s="2">
        <v>41498</v>
      </c>
      <c r="B1415" s="3">
        <f t="shared" si="67"/>
        <v>1.6859917475930508</v>
      </c>
      <c r="C1415" s="3">
        <f t="shared" si="68"/>
        <v>1.5261443014931324</v>
      </c>
      <c r="D1415" s="3">
        <f t="shared" si="69"/>
        <v>1.6277132275508703</v>
      </c>
      <c r="E1415" s="1">
        <v>2.9673590504453173E-4</v>
      </c>
      <c r="F1415" s="1">
        <v>1.5061838490249002E-4</v>
      </c>
      <c r="G1415" s="1">
        <v>2.9999999999999997E-4</v>
      </c>
    </row>
    <row r="1416" spans="1:7" x14ac:dyDescent="0.25">
      <c r="A1416" s="2">
        <v>41499</v>
      </c>
      <c r="B1416" s="3">
        <f t="shared" si="67"/>
        <v>1.6846997040803595</v>
      </c>
      <c r="C1416" s="3">
        <f t="shared" si="68"/>
        <v>1.5257021575363854</v>
      </c>
      <c r="D1416" s="3">
        <f t="shared" si="69"/>
        <v>1.626704045349789</v>
      </c>
      <c r="E1416" s="1">
        <v>-7.6634035399980593E-4</v>
      </c>
      <c r="F1416" s="1">
        <v>-2.8971307386493894E-4</v>
      </c>
      <c r="G1416" s="1">
        <v>-6.2E-4</v>
      </c>
    </row>
    <row r="1417" spans="1:7" x14ac:dyDescent="0.25">
      <c r="A1417" s="2">
        <v>41500</v>
      </c>
      <c r="B1417" s="3">
        <f t="shared" si="67"/>
        <v>1.6846163464343795</v>
      </c>
      <c r="C1417" s="3">
        <f t="shared" si="68"/>
        <v>1.5254358901773304</v>
      </c>
      <c r="D1417" s="3">
        <f t="shared" si="69"/>
        <v>1.626704045349789</v>
      </c>
      <c r="E1417" s="1">
        <v>-4.9479231092663944E-5</v>
      </c>
      <c r="F1417" s="1">
        <v>-1.7452119192451487E-4</v>
      </c>
      <c r="G1417" s="1">
        <v>0</v>
      </c>
    </row>
    <row r="1418" spans="1:7" x14ac:dyDescent="0.25">
      <c r="A1418" s="2">
        <v>41501</v>
      </c>
      <c r="B1418" s="3">
        <f t="shared" si="67"/>
        <v>1.6792814570916546</v>
      </c>
      <c r="C1418" s="3">
        <f t="shared" si="68"/>
        <v>1.5213220594799268</v>
      </c>
      <c r="D1418" s="3">
        <f t="shared" si="69"/>
        <v>1.6225559500341469</v>
      </c>
      <c r="E1418" s="1">
        <v>-3.1668274821247122E-3</v>
      </c>
      <c r="F1418" s="1">
        <v>-2.6968230680118888E-3</v>
      </c>
      <c r="G1418" s="1">
        <v>-2.5500000000000002E-3</v>
      </c>
    </row>
    <row r="1419" spans="1:7" x14ac:dyDescent="0.25">
      <c r="A1419" s="2">
        <v>41502</v>
      </c>
      <c r="B1419" s="3">
        <f t="shared" si="67"/>
        <v>1.6785312382778337</v>
      </c>
      <c r="C1419" s="3">
        <f t="shared" si="68"/>
        <v>1.5202240569756122</v>
      </c>
      <c r="D1419" s="3">
        <f t="shared" si="69"/>
        <v>1.6218907020946329</v>
      </c>
      <c r="E1419" s="1">
        <v>-4.4674989451742864E-4</v>
      </c>
      <c r="F1419" s="1">
        <v>-7.2174231450372606E-4</v>
      </c>
      <c r="G1419" s="1">
        <v>-4.0999999999999999E-4</v>
      </c>
    </row>
    <row r="1420" spans="1:7" x14ac:dyDescent="0.25">
      <c r="A1420" s="2">
        <v>41505</v>
      </c>
      <c r="B1420" s="3">
        <f t="shared" si="67"/>
        <v>1.6751135747926504</v>
      </c>
      <c r="C1420" s="3">
        <f t="shared" si="68"/>
        <v>1.5173686899015331</v>
      </c>
      <c r="D1420" s="3">
        <f t="shared" si="69"/>
        <v>1.6192632391572397</v>
      </c>
      <c r="E1420" s="1">
        <v>-2.0361035929779003E-3</v>
      </c>
      <c r="F1420" s="1">
        <v>-1.8782541040428535E-3</v>
      </c>
      <c r="G1420" s="1">
        <v>-1.6200000000000001E-3</v>
      </c>
    </row>
    <row r="1421" spans="1:7" x14ac:dyDescent="0.25">
      <c r="A1421" s="2">
        <v>41506</v>
      </c>
      <c r="B1421" s="3">
        <f t="shared" si="67"/>
        <v>1.6722794148293278</v>
      </c>
      <c r="C1421" s="3">
        <f t="shared" si="68"/>
        <v>1.5147410514898039</v>
      </c>
      <c r="D1421" s="3">
        <f t="shared" si="69"/>
        <v>1.6172229674759016</v>
      </c>
      <c r="E1421" s="1">
        <v>-1.6919210768580051E-3</v>
      </c>
      <c r="F1421" s="1">
        <v>-1.7317072832837566E-3</v>
      </c>
      <c r="G1421" s="1">
        <v>-1.2600000000000001E-3</v>
      </c>
    </row>
    <row r="1422" spans="1:7" x14ac:dyDescent="0.25">
      <c r="A1422" s="2">
        <v>41507</v>
      </c>
      <c r="B1422" s="3">
        <f t="shared" si="67"/>
        <v>1.6706122619097261</v>
      </c>
      <c r="C1422" s="3">
        <f t="shared" si="68"/>
        <v>1.5129549580734045</v>
      </c>
      <c r="D1422" s="3">
        <f t="shared" si="69"/>
        <v>1.6160423947096441</v>
      </c>
      <c r="E1422" s="1">
        <v>-9.9693442663817411E-4</v>
      </c>
      <c r="F1422" s="1">
        <v>-1.1791410912397327E-3</v>
      </c>
      <c r="G1422" s="1">
        <v>-7.2999999999999996E-4</v>
      </c>
    </row>
    <row r="1423" spans="1:7" x14ac:dyDescent="0.25">
      <c r="A1423" s="2">
        <v>41508</v>
      </c>
      <c r="B1423" s="3">
        <f t="shared" si="67"/>
        <v>1.6691535031050748</v>
      </c>
      <c r="C1423" s="3">
        <f t="shared" si="68"/>
        <v>1.5113622588441085</v>
      </c>
      <c r="D1423" s="3">
        <f t="shared" si="69"/>
        <v>1.6147980420657175</v>
      </c>
      <c r="E1423" s="1">
        <v>-8.7318813462056166E-4</v>
      </c>
      <c r="F1423" s="1">
        <v>-1.0527076307177419E-3</v>
      </c>
      <c r="G1423" s="1">
        <v>-7.6999999999999996E-4</v>
      </c>
    </row>
    <row r="1424" spans="1:7" x14ac:dyDescent="0.25">
      <c r="A1424" s="2">
        <v>41509</v>
      </c>
      <c r="B1424" s="3">
        <f t="shared" si="67"/>
        <v>1.6709873713166365</v>
      </c>
      <c r="C1424" s="3">
        <f t="shared" si="68"/>
        <v>1.5129717749592397</v>
      </c>
      <c r="D1424" s="3">
        <f t="shared" si="69"/>
        <v>1.6164128401077831</v>
      </c>
      <c r="E1424" s="1">
        <v>1.0986815821014684E-3</v>
      </c>
      <c r="F1424" s="1">
        <v>1.0649439641043923E-3</v>
      </c>
      <c r="G1424" s="1">
        <v>1E-3</v>
      </c>
    </row>
    <row r="1425" spans="1:7" x14ac:dyDescent="0.25">
      <c r="A1425" s="2">
        <v>41512</v>
      </c>
      <c r="B1425" s="3">
        <f t="shared" si="67"/>
        <v>1.6731546701121185</v>
      </c>
      <c r="C1425" s="3">
        <f t="shared" si="68"/>
        <v>1.5150928046851877</v>
      </c>
      <c r="D1425" s="3">
        <f t="shared" si="69"/>
        <v>1.6183525355159125</v>
      </c>
      <c r="E1425" s="1">
        <v>1.2970168612191912E-3</v>
      </c>
      <c r="F1425" s="1">
        <v>1.4018964273176948E-3</v>
      </c>
      <c r="G1425" s="1">
        <v>1.1999999999999999E-3</v>
      </c>
    </row>
    <row r="1426" spans="1:7" x14ac:dyDescent="0.25">
      <c r="A1426" s="2">
        <v>41513</v>
      </c>
      <c r="B1426" s="3">
        <f t="shared" si="67"/>
        <v>1.6734047430500589</v>
      </c>
      <c r="C1426" s="3">
        <f t="shared" si="68"/>
        <v>1.5156330471426391</v>
      </c>
      <c r="D1426" s="3">
        <f t="shared" si="69"/>
        <v>1.6183525355159125</v>
      </c>
      <c r="E1426" s="1">
        <v>1.4946193702680688E-4</v>
      </c>
      <c r="F1426" s="1">
        <v>3.5657383876475102E-4</v>
      </c>
      <c r="G1426" s="1">
        <v>0</v>
      </c>
    </row>
    <row r="1427" spans="1:7" x14ac:dyDescent="0.25">
      <c r="A1427" s="2">
        <v>41514</v>
      </c>
      <c r="B1427" s="3">
        <f t="shared" si="67"/>
        <v>1.6732797065810889</v>
      </c>
      <c r="C1427" s="3">
        <f t="shared" si="68"/>
        <v>1.5154802937629706</v>
      </c>
      <c r="D1427" s="3">
        <f t="shared" si="69"/>
        <v>1.6182068837877159</v>
      </c>
      <c r="E1427" s="1">
        <v>-7.4719800747136134E-5</v>
      </c>
      <c r="F1427" s="1">
        <v>-1.0078519992462454E-4</v>
      </c>
      <c r="G1427" s="1">
        <v>-8.9999999999999992E-5</v>
      </c>
    </row>
    <row r="1428" spans="1:7" x14ac:dyDescent="0.25">
      <c r="A1428" s="2">
        <v>41515</v>
      </c>
      <c r="B1428" s="3">
        <f t="shared" si="67"/>
        <v>1.6748635018547102</v>
      </c>
      <c r="C1428" s="3">
        <f t="shared" si="68"/>
        <v>1.5170659859565021</v>
      </c>
      <c r="D1428" s="3">
        <f t="shared" si="69"/>
        <v>1.6195985417077734</v>
      </c>
      <c r="E1428" s="1">
        <v>9.4652153336483025E-4</v>
      </c>
      <c r="F1428" s="1">
        <v>1.0463298005638499E-3</v>
      </c>
      <c r="G1428" s="1">
        <v>8.5999999999999998E-4</v>
      </c>
    </row>
    <row r="1429" spans="1:7" x14ac:dyDescent="0.25">
      <c r="A1429" s="2">
        <v>41516</v>
      </c>
      <c r="B1429" s="3">
        <f t="shared" si="67"/>
        <v>1.6768640853582317</v>
      </c>
      <c r="C1429" s="3">
        <f t="shared" si="68"/>
        <v>1.5181702947930047</v>
      </c>
      <c r="D1429" s="3">
        <f t="shared" si="69"/>
        <v>1.620975200468225</v>
      </c>
      <c r="E1429" s="1">
        <v>1.1944755505783888E-3</v>
      </c>
      <c r="F1429" s="1">
        <v>7.2792406310950852E-4</v>
      </c>
      <c r="G1429" s="1">
        <v>8.5000000000000006E-4</v>
      </c>
    </row>
    <row r="1430" spans="1:7" x14ac:dyDescent="0.25">
      <c r="A1430" s="2">
        <v>41520</v>
      </c>
      <c r="B1430" s="3">
        <f t="shared" si="67"/>
        <v>1.6794064935606243</v>
      </c>
      <c r="C1430" s="3">
        <f t="shared" si="68"/>
        <v>1.5203221554763169</v>
      </c>
      <c r="D1430" s="3">
        <f t="shared" si="69"/>
        <v>1.6224989171566651</v>
      </c>
      <c r="E1430" s="1">
        <v>1.5161683195388242E-3</v>
      </c>
      <c r="F1430" s="1">
        <v>1.4174040229166796E-3</v>
      </c>
      <c r="G1430" s="1">
        <v>9.3999999999999997E-4</v>
      </c>
    </row>
    <row r="1431" spans="1:7" x14ac:dyDescent="0.25">
      <c r="A1431" s="2">
        <v>41521</v>
      </c>
      <c r="B1431" s="3">
        <f t="shared" si="67"/>
        <v>1.6787396323927837</v>
      </c>
      <c r="C1431" s="3">
        <f t="shared" si="68"/>
        <v>1.5191057340675804</v>
      </c>
      <c r="D1431" s="3">
        <f t="shared" si="69"/>
        <v>1.6217201176764298</v>
      </c>
      <c r="E1431" s="1">
        <v>-3.9708145133277029E-4</v>
      </c>
      <c r="F1431" s="1">
        <v>-8.0010766425708812E-4</v>
      </c>
      <c r="G1431" s="1">
        <v>-4.8000000000000001E-4</v>
      </c>
    </row>
    <row r="1432" spans="1:7" x14ac:dyDescent="0.25">
      <c r="A1432" s="2">
        <v>41522</v>
      </c>
      <c r="B1432" s="3">
        <f t="shared" si="67"/>
        <v>1.6756553994915211</v>
      </c>
      <c r="C1432" s="3">
        <f t="shared" si="68"/>
        <v>1.5162636803614542</v>
      </c>
      <c r="D1432" s="3">
        <f t="shared" si="69"/>
        <v>1.6192064514940312</v>
      </c>
      <c r="E1432" s="1">
        <v>-1.8372312428619475E-3</v>
      </c>
      <c r="F1432" s="1">
        <v>-1.8708728710518097E-3</v>
      </c>
      <c r="G1432" s="1">
        <v>-1.5499999999999999E-3</v>
      </c>
    </row>
    <row r="1433" spans="1:7" x14ac:dyDescent="0.25">
      <c r="A1433" s="2">
        <v>41523</v>
      </c>
      <c r="B1433" s="3">
        <f t="shared" si="67"/>
        <v>1.6766556912432817</v>
      </c>
      <c r="C1433" s="3">
        <f t="shared" si="68"/>
        <v>1.5170253451490672</v>
      </c>
      <c r="D1433" s="3">
        <f t="shared" si="69"/>
        <v>1.6200160547197782</v>
      </c>
      <c r="E1433" s="1">
        <v>5.9695552681304775E-4</v>
      </c>
      <c r="F1433" s="1">
        <v>5.0233003499200457E-4</v>
      </c>
      <c r="G1433" s="1">
        <v>5.0000000000000001E-4</v>
      </c>
    </row>
    <row r="1434" spans="1:7" x14ac:dyDescent="0.25">
      <c r="A1434" s="2">
        <v>41526</v>
      </c>
      <c r="B1434" s="3">
        <f t="shared" si="67"/>
        <v>1.6789897053307241</v>
      </c>
      <c r="C1434" s="3">
        <f t="shared" si="68"/>
        <v>1.5187693963508788</v>
      </c>
      <c r="D1434" s="3">
        <f t="shared" si="69"/>
        <v>1.6221706760725556</v>
      </c>
      <c r="E1434" s="1">
        <v>1.3920652281993462E-3</v>
      </c>
      <c r="F1434" s="1">
        <v>1.1496519866254218E-3</v>
      </c>
      <c r="G1434" s="1">
        <v>1.33E-3</v>
      </c>
    </row>
    <row r="1435" spans="1:7" x14ac:dyDescent="0.25">
      <c r="A1435" s="2">
        <v>41527</v>
      </c>
      <c r="B1435" s="3">
        <f t="shared" si="67"/>
        <v>1.6793648147376345</v>
      </c>
      <c r="C1435" s="3">
        <f t="shared" si="68"/>
        <v>1.5199507825807923</v>
      </c>
      <c r="D1435" s="3">
        <f t="shared" si="69"/>
        <v>1.622446445087488</v>
      </c>
      <c r="E1435" s="1">
        <v>2.2341376228784959E-4</v>
      </c>
      <c r="F1435" s="1">
        <v>7.7785754226544768E-4</v>
      </c>
      <c r="G1435" s="1">
        <v>1.7000000000000001E-4</v>
      </c>
    </row>
    <row r="1436" spans="1:7" x14ac:dyDescent="0.25">
      <c r="A1436" s="2">
        <v>41528</v>
      </c>
      <c r="B1436" s="3">
        <f t="shared" si="67"/>
        <v>1.6811986829491961</v>
      </c>
      <c r="C1436" s="3">
        <f t="shared" si="68"/>
        <v>1.5214902283382774</v>
      </c>
      <c r="D1436" s="3">
        <f t="shared" si="69"/>
        <v>1.6237606267080089</v>
      </c>
      <c r="E1436" s="1">
        <v>1.092001092001027E-3</v>
      </c>
      <c r="F1436" s="1">
        <v>1.0128260566906189E-3</v>
      </c>
      <c r="G1436" s="1">
        <v>8.1000000000000006E-4</v>
      </c>
    </row>
    <row r="1437" spans="1:7" x14ac:dyDescent="0.25">
      <c r="A1437" s="2">
        <v>41529</v>
      </c>
      <c r="B1437" s="3">
        <f t="shared" si="67"/>
        <v>1.6843245946734489</v>
      </c>
      <c r="C1437" s="3">
        <f t="shared" si="68"/>
        <v>1.5237689163689292</v>
      </c>
      <c r="D1437" s="3">
        <f t="shared" si="69"/>
        <v>1.6261637924355365</v>
      </c>
      <c r="E1437" s="1">
        <v>1.8593351017675008E-3</v>
      </c>
      <c r="F1437" s="1">
        <v>1.4976685280065904E-3</v>
      </c>
      <c r="G1437" s="1">
        <v>1.48E-3</v>
      </c>
    </row>
    <row r="1438" spans="1:7" x14ac:dyDescent="0.25">
      <c r="A1438" s="2">
        <v>41530</v>
      </c>
      <c r="B1438" s="3">
        <f t="shared" si="67"/>
        <v>1.6854499228941797</v>
      </c>
      <c r="C1438" s="3">
        <f t="shared" si="68"/>
        <v>1.5249552075238777</v>
      </c>
      <c r="D1438" s="3">
        <f t="shared" si="69"/>
        <v>1.6270256592455272</v>
      </c>
      <c r="E1438" s="1">
        <v>6.6811838067892815E-4</v>
      </c>
      <c r="F1438" s="1">
        <v>7.7852431704372727E-4</v>
      </c>
      <c r="G1438" s="1">
        <v>5.2999999999999998E-4</v>
      </c>
    </row>
    <row r="1439" spans="1:7" x14ac:dyDescent="0.25">
      <c r="A1439" s="2">
        <v>41533</v>
      </c>
      <c r="B1439" s="3">
        <f t="shared" si="67"/>
        <v>1.6915350310507256</v>
      </c>
      <c r="C1439" s="3">
        <f t="shared" si="68"/>
        <v>1.5305110861816382</v>
      </c>
      <c r="D1439" s="3">
        <f t="shared" si="69"/>
        <v>1.6322321413551131</v>
      </c>
      <c r="E1439" s="1">
        <v>3.6103761220604991E-3</v>
      </c>
      <c r="F1439" s="1">
        <v>3.6433061314513626E-3</v>
      </c>
      <c r="G1439" s="1">
        <v>3.2000000000000002E-3</v>
      </c>
    </row>
    <row r="1440" spans="1:7" x14ac:dyDescent="0.25">
      <c r="A1440" s="2">
        <v>41534</v>
      </c>
      <c r="B1440" s="3">
        <f t="shared" si="67"/>
        <v>1.691868461634646</v>
      </c>
      <c r="C1440" s="3">
        <f t="shared" si="68"/>
        <v>1.5314276064596493</v>
      </c>
      <c r="D1440" s="3">
        <f t="shared" si="69"/>
        <v>1.6325749101047977</v>
      </c>
      <c r="E1440" s="1">
        <v>1.9711716151293857E-4</v>
      </c>
      <c r="F1440" s="1">
        <v>5.9883282537831484E-4</v>
      </c>
      <c r="G1440" s="1">
        <v>2.1000000000000001E-4</v>
      </c>
    </row>
    <row r="1441" spans="1:7" x14ac:dyDescent="0.25">
      <c r="A1441" s="2">
        <v>41535</v>
      </c>
      <c r="B1441" s="3">
        <f t="shared" si="67"/>
        <v>1.6953694827658092</v>
      </c>
      <c r="C1441" s="3">
        <f t="shared" si="68"/>
        <v>1.5334960834173625</v>
      </c>
      <c r="D1441" s="3">
        <f t="shared" si="69"/>
        <v>1.6353502874519759</v>
      </c>
      <c r="E1441" s="1">
        <v>2.0693222969476732E-3</v>
      </c>
      <c r="F1441" s="1">
        <v>1.3506854316771566E-3</v>
      </c>
      <c r="G1441" s="1">
        <v>1.7000000000000001E-3</v>
      </c>
    </row>
    <row r="1442" spans="1:7" x14ac:dyDescent="0.25">
      <c r="A1442" s="2">
        <v>41536</v>
      </c>
      <c r="B1442" s="3">
        <f t="shared" si="67"/>
        <v>1.7054557579293987</v>
      </c>
      <c r="C1442" s="3">
        <f t="shared" si="68"/>
        <v>1.5431636906617967</v>
      </c>
      <c r="D1442" s="3">
        <f t="shared" si="69"/>
        <v>1.643183615328871</v>
      </c>
      <c r="E1442" s="1">
        <v>5.9493079627308543E-3</v>
      </c>
      <c r="F1442" s="1">
        <v>6.3042921002380847E-3</v>
      </c>
      <c r="G1442" s="1">
        <v>4.79E-3</v>
      </c>
    </row>
    <row r="1443" spans="1:7" x14ac:dyDescent="0.25">
      <c r="A1443" s="2">
        <v>41537</v>
      </c>
      <c r="B1443" s="3">
        <f t="shared" si="67"/>
        <v>1.7052056849914585</v>
      </c>
      <c r="C1443" s="3">
        <f t="shared" si="68"/>
        <v>1.5435567853681913</v>
      </c>
      <c r="D1443" s="3">
        <f t="shared" si="69"/>
        <v>1.6433807973627104</v>
      </c>
      <c r="E1443" s="1">
        <v>-1.4663114934387877E-4</v>
      </c>
      <c r="F1443" s="1">
        <v>2.5473299350764478E-4</v>
      </c>
      <c r="G1443" s="1">
        <v>1.2E-4</v>
      </c>
    </row>
    <row r="1444" spans="1:7" x14ac:dyDescent="0.25">
      <c r="A1444" s="2">
        <v>41540</v>
      </c>
      <c r="B1444" s="3">
        <f t="shared" si="67"/>
        <v>1.703621889717837</v>
      </c>
      <c r="C1444" s="3">
        <f t="shared" si="68"/>
        <v>1.5424692934175235</v>
      </c>
      <c r="D1444" s="3">
        <f t="shared" si="69"/>
        <v>1.6421975631886092</v>
      </c>
      <c r="E1444" s="1">
        <v>-9.2880013687579588E-4</v>
      </c>
      <c r="F1444" s="1">
        <v>-7.0453640641954252E-4</v>
      </c>
      <c r="G1444" s="1">
        <v>-7.1999999999999994E-4</v>
      </c>
    </row>
    <row r="1445" spans="1:7" x14ac:dyDescent="0.25">
      <c r="A1445" s="2">
        <v>41541</v>
      </c>
      <c r="B1445" s="3">
        <f t="shared" si="67"/>
        <v>1.7031634226649466</v>
      </c>
      <c r="C1445" s="3">
        <f t="shared" si="68"/>
        <v>1.5416564772688286</v>
      </c>
      <c r="D1445" s="3">
        <f t="shared" si="69"/>
        <v>1.6419676555297626</v>
      </c>
      <c r="E1445" s="1">
        <v>-2.691131498471222E-4</v>
      </c>
      <c r="F1445" s="1">
        <v>-5.269577502537981E-4</v>
      </c>
      <c r="G1445" s="1">
        <v>-1.4000000000000001E-4</v>
      </c>
    </row>
    <row r="1446" spans="1:7" x14ac:dyDescent="0.25">
      <c r="A1446" s="2">
        <v>41542</v>
      </c>
      <c r="B1446" s="3">
        <f t="shared" si="67"/>
        <v>1.7018297003292655</v>
      </c>
      <c r="C1446" s="3">
        <f t="shared" si="68"/>
        <v>1.540307622884141</v>
      </c>
      <c r="D1446" s="3">
        <f t="shared" si="69"/>
        <v>1.6408182781708918</v>
      </c>
      <c r="E1446" s="1">
        <v>-7.8308535630378096E-4</v>
      </c>
      <c r="F1446" s="1">
        <v>-8.7493835661578423E-4</v>
      </c>
      <c r="G1446" s="1">
        <v>-7.000000000000001E-4</v>
      </c>
    </row>
    <row r="1447" spans="1:7" x14ac:dyDescent="0.25">
      <c r="A1447" s="2">
        <v>41543</v>
      </c>
      <c r="B1447" s="3">
        <f t="shared" si="67"/>
        <v>1.7011211603384346</v>
      </c>
      <c r="C1447" s="3">
        <f t="shared" si="68"/>
        <v>1.5393721836095653</v>
      </c>
      <c r="D1447" s="3">
        <f t="shared" si="69"/>
        <v>1.6404572981496941</v>
      </c>
      <c r="E1447" s="1">
        <v>-4.163401253919341E-4</v>
      </c>
      <c r="F1447" s="1">
        <v>-6.0730678773379676E-4</v>
      </c>
      <c r="G1447" s="1">
        <v>-2.1999999999999998E-4</v>
      </c>
    </row>
    <row r="1448" spans="1:7" x14ac:dyDescent="0.25">
      <c r="A1448" s="2">
        <v>41544</v>
      </c>
      <c r="B1448" s="3">
        <f t="shared" si="67"/>
        <v>1.6988288250739827</v>
      </c>
      <c r="C1448" s="3">
        <f t="shared" si="68"/>
        <v>1.5377143189476583</v>
      </c>
      <c r="D1448" s="3">
        <f t="shared" si="69"/>
        <v>1.6387512225596184</v>
      </c>
      <c r="E1448" s="1">
        <v>-1.3475437951732117E-3</v>
      </c>
      <c r="F1448" s="1">
        <v>-1.0769745481691295E-3</v>
      </c>
      <c r="G1448" s="1">
        <v>-1.0399999999999999E-3</v>
      </c>
    </row>
    <row r="1449" spans="1:7" x14ac:dyDescent="0.25">
      <c r="A1449" s="2">
        <v>41547</v>
      </c>
      <c r="B1449" s="3">
        <f t="shared" si="67"/>
        <v>1.6954528404117895</v>
      </c>
      <c r="C1449" s="3">
        <f t="shared" si="68"/>
        <v>1.534562554260736</v>
      </c>
      <c r="D1449" s="3">
        <f t="shared" si="69"/>
        <v>1.6363914207991326</v>
      </c>
      <c r="E1449" s="1">
        <v>-1.9872423945044293E-3</v>
      </c>
      <c r="F1449" s="1">
        <v>-2.0496425428874199E-3</v>
      </c>
      <c r="G1449" s="1">
        <v>-1.4399999999999999E-3</v>
      </c>
    </row>
    <row r="1450" spans="1:7" x14ac:dyDescent="0.25">
      <c r="A1450" s="2">
        <v>41548</v>
      </c>
      <c r="B1450" s="3">
        <f t="shared" si="67"/>
        <v>1.6978702121452118</v>
      </c>
      <c r="C1450" s="3">
        <f t="shared" si="68"/>
        <v>1.5354657611707945</v>
      </c>
      <c r="D1450" s="3">
        <f t="shared" si="69"/>
        <v>1.6376514421931478</v>
      </c>
      <c r="E1450" s="1">
        <v>1.4257970943238885E-3</v>
      </c>
      <c r="F1450" s="1">
        <v>5.8857614344276499E-4</v>
      </c>
      <c r="G1450" s="1">
        <v>7.6999999999999996E-4</v>
      </c>
    </row>
    <row r="1451" spans="1:7" x14ac:dyDescent="0.25">
      <c r="A1451" s="2">
        <v>41549</v>
      </c>
      <c r="B1451" s="3">
        <f t="shared" si="67"/>
        <v>1.6993706497728533</v>
      </c>
      <c r="C1451" s="3">
        <f t="shared" si="68"/>
        <v>1.5372637665479938</v>
      </c>
      <c r="D1451" s="3">
        <f t="shared" si="69"/>
        <v>1.6393382231786069</v>
      </c>
      <c r="E1451" s="1">
        <v>8.8371750497096002E-4</v>
      </c>
      <c r="F1451" s="1">
        <v>1.1709836993227807E-3</v>
      </c>
      <c r="G1451" s="1">
        <v>1.0299999999999999E-3</v>
      </c>
    </row>
    <row r="1452" spans="1:7" x14ac:dyDescent="0.25">
      <c r="A1452" s="2">
        <v>41550</v>
      </c>
      <c r="B1452" s="3">
        <f t="shared" si="67"/>
        <v>1.7024548826741164</v>
      </c>
      <c r="C1452" s="3">
        <f t="shared" si="68"/>
        <v>1.5402305454907301</v>
      </c>
      <c r="D1452" s="3">
        <f t="shared" si="69"/>
        <v>1.6418300172778384</v>
      </c>
      <c r="E1452" s="1">
        <v>1.8149265445270846E-3</v>
      </c>
      <c r="F1452" s="1">
        <v>1.9299088466766534E-3</v>
      </c>
      <c r="G1452" s="1">
        <v>1.5199999999999999E-3</v>
      </c>
    </row>
    <row r="1453" spans="1:7" x14ac:dyDescent="0.25">
      <c r="A1453" s="2">
        <v>41551</v>
      </c>
      <c r="B1453" s="3">
        <f t="shared" si="67"/>
        <v>1.7047472179385683</v>
      </c>
      <c r="C1453" s="3">
        <f t="shared" si="68"/>
        <v>1.5422527760123967</v>
      </c>
      <c r="D1453" s="3">
        <f t="shared" si="69"/>
        <v>1.6434882655952889</v>
      </c>
      <c r="E1453" s="1">
        <v>1.3464881141820317E-3</v>
      </c>
      <c r="F1453" s="1">
        <v>1.3129401488543024E-3</v>
      </c>
      <c r="G1453" s="1">
        <v>1.01E-3</v>
      </c>
    </row>
    <row r="1454" spans="1:7" x14ac:dyDescent="0.25">
      <c r="A1454" s="2">
        <v>41554</v>
      </c>
      <c r="B1454" s="3">
        <f t="shared" si="67"/>
        <v>1.7062893343891998</v>
      </c>
      <c r="C1454" s="3">
        <f t="shared" si="68"/>
        <v>1.5435105389321446</v>
      </c>
      <c r="D1454" s="3">
        <f t="shared" si="69"/>
        <v>1.6447373166771415</v>
      </c>
      <c r="E1454" s="1">
        <v>9.046012419930971E-4</v>
      </c>
      <c r="F1454" s="1">
        <v>8.1553616846119503E-4</v>
      </c>
      <c r="G1454" s="1">
        <v>7.5999999999999993E-4</v>
      </c>
    </row>
    <row r="1455" spans="1:7" x14ac:dyDescent="0.25">
      <c r="A1455" s="2">
        <v>41555</v>
      </c>
      <c r="B1455" s="3">
        <f t="shared" si="67"/>
        <v>1.7067478014420903</v>
      </c>
      <c r="C1455" s="3">
        <f t="shared" si="68"/>
        <v>1.543842672427387</v>
      </c>
      <c r="D1455" s="3">
        <f t="shared" si="69"/>
        <v>1.6452307378721447</v>
      </c>
      <c r="E1455" s="1">
        <v>2.6869244485694388E-4</v>
      </c>
      <c r="F1455" s="1">
        <v>2.1518058145053587E-4</v>
      </c>
      <c r="G1455" s="1">
        <v>2.9999999999999997E-4</v>
      </c>
    </row>
    <row r="1456" spans="1:7" x14ac:dyDescent="0.25">
      <c r="A1456" s="2">
        <v>41556</v>
      </c>
      <c r="B1456" s="3">
        <f t="shared" si="67"/>
        <v>1.70653940732714</v>
      </c>
      <c r="C1456" s="3">
        <f t="shared" si="68"/>
        <v>1.5435462748145441</v>
      </c>
      <c r="D1456" s="3">
        <f t="shared" si="69"/>
        <v>1.6449510486467065</v>
      </c>
      <c r="E1456" s="1">
        <v>-1.2210012210012167E-4</v>
      </c>
      <c r="F1456" s="1">
        <v>-1.919869285494924E-4</v>
      </c>
      <c r="G1456" s="1">
        <v>-1.7000000000000001E-4</v>
      </c>
    </row>
    <row r="1457" spans="1:7" x14ac:dyDescent="0.25">
      <c r="A1457" s="2">
        <v>41557</v>
      </c>
      <c r="B1457" s="3">
        <f t="shared" si="67"/>
        <v>1.7094569249364426</v>
      </c>
      <c r="C1457" s="3">
        <f t="shared" si="68"/>
        <v>1.5460933323149801</v>
      </c>
      <c r="D1457" s="3">
        <f t="shared" si="69"/>
        <v>1.6473691266882173</v>
      </c>
      <c r="E1457" s="1">
        <v>1.7096104530467393E-3</v>
      </c>
      <c r="F1457" s="1">
        <v>1.6501335541379003E-3</v>
      </c>
      <c r="G1457" s="1">
        <v>1.47E-3</v>
      </c>
    </row>
    <row r="1458" spans="1:7" x14ac:dyDescent="0.25">
      <c r="A1458" s="2">
        <v>41558</v>
      </c>
      <c r="B1458" s="3">
        <f t="shared" si="67"/>
        <v>1.7108740049181039</v>
      </c>
      <c r="C1458" s="3">
        <f t="shared" si="68"/>
        <v>1.5479866333785781</v>
      </c>
      <c r="D1458" s="3">
        <f t="shared" si="69"/>
        <v>1.6485881798419666</v>
      </c>
      <c r="E1458" s="1">
        <v>8.2896501280016466E-4</v>
      </c>
      <c r="F1458" s="1">
        <v>1.2245710035907464E-3</v>
      </c>
      <c r="G1458" s="1">
        <v>7.3999999999999999E-4</v>
      </c>
    </row>
    <row r="1459" spans="1:7" x14ac:dyDescent="0.25">
      <c r="A1459" s="2">
        <v>41561</v>
      </c>
      <c r="B1459" s="3">
        <f t="shared" si="67"/>
        <v>1.7125828366606954</v>
      </c>
      <c r="C1459" s="3">
        <f t="shared" si="68"/>
        <v>1.5488611114420014</v>
      </c>
      <c r="D1459" s="3">
        <f t="shared" si="69"/>
        <v>1.6495608468680736</v>
      </c>
      <c r="E1459" s="1">
        <v>9.988063046602047E-4</v>
      </c>
      <c r="F1459" s="1">
        <v>5.6491318759954723E-4</v>
      </c>
      <c r="G1459" s="1">
        <v>5.8999999999999992E-4</v>
      </c>
    </row>
    <row r="1460" spans="1:7" x14ac:dyDescent="0.25">
      <c r="A1460" s="2">
        <v>41562</v>
      </c>
      <c r="B1460" s="3">
        <f t="shared" si="67"/>
        <v>1.714291668403287</v>
      </c>
      <c r="C1460" s="3">
        <f t="shared" si="68"/>
        <v>1.5511068664045595</v>
      </c>
      <c r="D1460" s="3">
        <f t="shared" si="69"/>
        <v>1.6512763901488163</v>
      </c>
      <c r="E1460" s="1">
        <v>9.9780968605500675E-4</v>
      </c>
      <c r="F1460" s="1">
        <v>1.4499395368428036E-3</v>
      </c>
      <c r="G1460" s="1">
        <v>1.0399999999999999E-3</v>
      </c>
    </row>
    <row r="1461" spans="1:7" x14ac:dyDescent="0.25">
      <c r="A1461" s="2">
        <v>41563</v>
      </c>
      <c r="B1461" s="3">
        <f t="shared" si="67"/>
        <v>1.7170007918976395</v>
      </c>
      <c r="C1461" s="3">
        <f t="shared" si="68"/>
        <v>1.5538914624174158</v>
      </c>
      <c r="D1461" s="3">
        <f t="shared" si="69"/>
        <v>1.6538193557896457</v>
      </c>
      <c r="E1461" s="1">
        <v>1.5803165495611449E-3</v>
      </c>
      <c r="F1461" s="1">
        <v>1.79523156860939E-3</v>
      </c>
      <c r="G1461" s="1">
        <v>1.5399999999999999E-3</v>
      </c>
    </row>
    <row r="1462" spans="1:7" x14ac:dyDescent="0.25">
      <c r="A1462" s="2">
        <v>41564</v>
      </c>
      <c r="B1462" s="3">
        <f t="shared" si="67"/>
        <v>1.7232109365231554</v>
      </c>
      <c r="C1462" s="3">
        <f t="shared" si="68"/>
        <v>1.5587907818240321</v>
      </c>
      <c r="D1462" s="3">
        <f t="shared" si="69"/>
        <v>1.6591281159217304</v>
      </c>
      <c r="E1462" s="1">
        <v>3.6168560054374854E-3</v>
      </c>
      <c r="F1462" s="1">
        <v>3.1529354045065627E-3</v>
      </c>
      <c r="G1462" s="1">
        <v>3.2100000000000002E-3</v>
      </c>
    </row>
    <row r="1463" spans="1:7" x14ac:dyDescent="0.25">
      <c r="A1463" s="2">
        <v>41565</v>
      </c>
      <c r="B1463" s="3">
        <f t="shared" si="67"/>
        <v>1.729087650564751</v>
      </c>
      <c r="C1463" s="3">
        <f t="shared" si="68"/>
        <v>1.5641805937341708</v>
      </c>
      <c r="D1463" s="3">
        <f t="shared" si="69"/>
        <v>1.6636077618347189</v>
      </c>
      <c r="E1463" s="1">
        <v>3.4103277300763235E-3</v>
      </c>
      <c r="F1463" s="1">
        <v>3.4576878263494759E-3</v>
      </c>
      <c r="G1463" s="1">
        <v>2.7000000000000001E-3</v>
      </c>
    </row>
    <row r="1464" spans="1:7" x14ac:dyDescent="0.25">
      <c r="A1464" s="2">
        <v>41568</v>
      </c>
      <c r="B1464" s="3">
        <f t="shared" si="67"/>
        <v>1.7330054599258147</v>
      </c>
      <c r="C1464" s="3">
        <f t="shared" si="68"/>
        <v>1.5671901155950714</v>
      </c>
      <c r="D1464" s="3">
        <f t="shared" si="69"/>
        <v>1.6667519805045865</v>
      </c>
      <c r="E1464" s="1">
        <v>2.2658246155329298E-3</v>
      </c>
      <c r="F1464" s="1">
        <v>1.9240245486717988E-3</v>
      </c>
      <c r="G1464" s="1">
        <v>1.89E-3</v>
      </c>
    </row>
    <row r="1465" spans="1:7" x14ac:dyDescent="0.25">
      <c r="A1465" s="2">
        <v>41569</v>
      </c>
      <c r="B1465" s="3">
        <f t="shared" si="67"/>
        <v>1.735589546951197</v>
      </c>
      <c r="C1465" s="3">
        <f t="shared" si="68"/>
        <v>1.5694996345830872</v>
      </c>
      <c r="D1465" s="3">
        <f t="shared" si="69"/>
        <v>1.6691187683169031</v>
      </c>
      <c r="E1465" s="1">
        <v>1.491101491101432E-3</v>
      </c>
      <c r="F1465" s="1">
        <v>1.4736686793987985E-3</v>
      </c>
      <c r="G1465" s="1">
        <v>1.4199999999999998E-3</v>
      </c>
    </row>
    <row r="1466" spans="1:7" x14ac:dyDescent="0.25">
      <c r="A1466" s="2">
        <v>41570</v>
      </c>
      <c r="B1466" s="3">
        <f t="shared" si="67"/>
        <v>1.7364231234109977</v>
      </c>
      <c r="C1466" s="3">
        <f t="shared" si="68"/>
        <v>1.570298436660253</v>
      </c>
      <c r="D1466" s="3">
        <f t="shared" si="69"/>
        <v>1.6702871514547248</v>
      </c>
      <c r="E1466" s="1">
        <v>4.8028432832225576E-4</v>
      </c>
      <c r="F1466" s="1">
        <v>5.0895333746159288E-4</v>
      </c>
      <c r="G1466" s="1">
        <v>7.000000000000001E-4</v>
      </c>
    </row>
    <row r="1467" spans="1:7" x14ac:dyDescent="0.25">
      <c r="A1467" s="2">
        <v>41571</v>
      </c>
      <c r="B1467" s="3">
        <f t="shared" si="67"/>
        <v>1.7382986704455492</v>
      </c>
      <c r="C1467" s="3">
        <f t="shared" si="68"/>
        <v>1.5715505939513892</v>
      </c>
      <c r="D1467" s="3">
        <f t="shared" si="69"/>
        <v>1.6720576558352669</v>
      </c>
      <c r="E1467" s="1">
        <v>1.0801209735489259E-3</v>
      </c>
      <c r="F1467" s="1">
        <v>7.9740083916735038E-4</v>
      </c>
      <c r="G1467" s="1">
        <v>1.06E-3</v>
      </c>
    </row>
    <row r="1468" spans="1:7" x14ac:dyDescent="0.25">
      <c r="A1468" s="2">
        <v>41572</v>
      </c>
      <c r="B1468" s="3">
        <f t="shared" si="67"/>
        <v>1.7384653857375094</v>
      </c>
      <c r="C1468" s="3">
        <f t="shared" si="68"/>
        <v>1.5719163612183018</v>
      </c>
      <c r="D1468" s="3">
        <f t="shared" si="69"/>
        <v>1.672442229096109</v>
      </c>
      <c r="E1468" s="1">
        <v>9.5907161867359036E-5</v>
      </c>
      <c r="F1468" s="1">
        <v>2.3274291538588621E-4</v>
      </c>
      <c r="G1468" s="1">
        <v>2.3000000000000001E-4</v>
      </c>
    </row>
    <row r="1469" spans="1:7" x14ac:dyDescent="0.25">
      <c r="A1469" s="2">
        <v>41575</v>
      </c>
      <c r="B1469" s="3">
        <f t="shared" si="67"/>
        <v>1.7401742174801007</v>
      </c>
      <c r="C1469" s="3">
        <f t="shared" si="68"/>
        <v>1.5732301804241664</v>
      </c>
      <c r="D1469" s="3">
        <f t="shared" si="69"/>
        <v>1.674215017858951</v>
      </c>
      <c r="E1469" s="1">
        <v>9.8295413679827526E-4</v>
      </c>
      <c r="F1469" s="1">
        <v>8.3580732300947425E-4</v>
      </c>
      <c r="G1469" s="1">
        <v>1.06E-3</v>
      </c>
    </row>
    <row r="1470" spans="1:7" x14ac:dyDescent="0.25">
      <c r="A1470" s="2">
        <v>41576</v>
      </c>
      <c r="B1470" s="3">
        <f t="shared" si="67"/>
        <v>1.7408827574709314</v>
      </c>
      <c r="C1470" s="3">
        <f t="shared" si="68"/>
        <v>1.5738699227894755</v>
      </c>
      <c r="D1470" s="3">
        <f t="shared" si="69"/>
        <v>1.6749181881664519</v>
      </c>
      <c r="E1470" s="1">
        <v>4.0716612377855732E-4</v>
      </c>
      <c r="F1470" s="1">
        <v>4.0664257097877687E-4</v>
      </c>
      <c r="G1470" s="1">
        <v>4.2000000000000002E-4</v>
      </c>
    </row>
    <row r="1471" spans="1:7" x14ac:dyDescent="0.25">
      <c r="A1471" s="2">
        <v>41577</v>
      </c>
      <c r="B1471" s="3">
        <f t="shared" si="67"/>
        <v>1.7425499103905329</v>
      </c>
      <c r="C1471" s="3">
        <f t="shared" si="68"/>
        <v>1.5755551148908646</v>
      </c>
      <c r="D1471" s="3">
        <f t="shared" si="69"/>
        <v>1.6764591128995652</v>
      </c>
      <c r="E1471" s="1">
        <v>9.5764801647146847E-4</v>
      </c>
      <c r="F1471" s="1">
        <v>1.0707314988283034E-3</v>
      </c>
      <c r="G1471" s="1">
        <v>9.2000000000000003E-4</v>
      </c>
    </row>
    <row r="1472" spans="1:7" x14ac:dyDescent="0.25">
      <c r="A1472" s="2">
        <v>41578</v>
      </c>
      <c r="B1472" s="3">
        <f t="shared" si="67"/>
        <v>1.7423831950985729</v>
      </c>
      <c r="C1472" s="3">
        <f t="shared" si="68"/>
        <v>1.5749419992614613</v>
      </c>
      <c r="D1472" s="3">
        <f t="shared" si="69"/>
        <v>1.6766099942197259</v>
      </c>
      <c r="E1472" s="1">
        <v>-9.5673180415589698E-5</v>
      </c>
      <c r="F1472" s="1">
        <v>-3.8914260987044091E-4</v>
      </c>
      <c r="G1472" s="1">
        <v>8.9999999999999992E-5</v>
      </c>
    </row>
    <row r="1473" spans="1:7" x14ac:dyDescent="0.25">
      <c r="A1473" s="2">
        <v>41579</v>
      </c>
      <c r="B1473" s="3">
        <f t="shared" si="67"/>
        <v>1.7420914433376427</v>
      </c>
      <c r="C1473" s="3">
        <f t="shared" si="68"/>
        <v>1.5738818347502754</v>
      </c>
      <c r="D1473" s="3">
        <f t="shared" si="69"/>
        <v>1.6767441230192637</v>
      </c>
      <c r="E1473" s="1">
        <v>-1.6744408563562629E-4</v>
      </c>
      <c r="F1473" s="1">
        <v>-6.7314511371396879E-4</v>
      </c>
      <c r="G1473" s="1">
        <v>8.0000000000000007E-5</v>
      </c>
    </row>
    <row r="1474" spans="1:7" x14ac:dyDescent="0.25">
      <c r="A1474" s="2">
        <v>41582</v>
      </c>
      <c r="B1474" s="3">
        <f t="shared" si="67"/>
        <v>1.7418413703997024</v>
      </c>
      <c r="C1474" s="3">
        <f t="shared" si="68"/>
        <v>1.5742314858349296</v>
      </c>
      <c r="D1474" s="3">
        <f t="shared" si="69"/>
        <v>1.6769453323140258</v>
      </c>
      <c r="E1474" s="1">
        <v>-1.4354753815970511E-4</v>
      </c>
      <c r="F1474" s="1">
        <v>2.2215840918549112E-4</v>
      </c>
      <c r="G1474" s="1">
        <v>1.2E-4</v>
      </c>
    </row>
    <row r="1475" spans="1:7" x14ac:dyDescent="0.25">
      <c r="A1475" s="2">
        <v>41583</v>
      </c>
      <c r="B1475" s="3">
        <f t="shared" si="67"/>
        <v>1.7397157504272105</v>
      </c>
      <c r="C1475" s="3">
        <f t="shared" si="68"/>
        <v>1.5721524983235695</v>
      </c>
      <c r="D1475" s="3">
        <f t="shared" si="69"/>
        <v>1.6753354647950043</v>
      </c>
      <c r="E1475" s="1">
        <v>-1.2203292496171247E-3</v>
      </c>
      <c r="F1475" s="1">
        <v>-1.3206364693293393E-3</v>
      </c>
      <c r="G1475" s="1">
        <v>-9.6000000000000002E-4</v>
      </c>
    </row>
    <row r="1476" spans="1:7" x14ac:dyDescent="0.25">
      <c r="A1476" s="2">
        <v>41584</v>
      </c>
      <c r="B1476" s="3">
        <f t="shared" ref="B1476:B1539" si="70">B1475*(1+E1476)</f>
        <v>1.7402158963030909</v>
      </c>
      <c r="C1476" s="3">
        <f t="shared" ref="C1476:C1539" si="71">C1475*(1+F1476)</f>
        <v>1.5723641108036606</v>
      </c>
      <c r="D1476" s="3">
        <f t="shared" ref="D1476:D1539" si="72">D1475*(1+G1476)</f>
        <v>1.6757040385972595</v>
      </c>
      <c r="E1476" s="1">
        <v>2.8748712297255175E-4</v>
      </c>
      <c r="F1476" s="1">
        <v>1.3460047948066212E-4</v>
      </c>
      <c r="G1476" s="1">
        <v>2.1999999999999998E-4</v>
      </c>
    </row>
    <row r="1477" spans="1:7" x14ac:dyDescent="0.25">
      <c r="A1477" s="2">
        <v>41585</v>
      </c>
      <c r="B1477" s="3">
        <f t="shared" si="70"/>
        <v>1.7419664068686727</v>
      </c>
      <c r="C1477" s="3">
        <f t="shared" si="71"/>
        <v>1.5732350853492016</v>
      </c>
      <c r="D1477" s="3">
        <f t="shared" si="72"/>
        <v>1.6770613588685233</v>
      </c>
      <c r="E1477" s="1">
        <v>1.0059157425814647E-3</v>
      </c>
      <c r="F1477" s="1">
        <v>5.5392675243393086E-4</v>
      </c>
      <c r="G1477" s="1">
        <v>8.1000000000000006E-4</v>
      </c>
    </row>
    <row r="1478" spans="1:7" x14ac:dyDescent="0.25">
      <c r="A1478" s="2">
        <v>41586</v>
      </c>
      <c r="B1478" s="3">
        <f t="shared" si="70"/>
        <v>1.734755970491396</v>
      </c>
      <c r="C1478" s="3">
        <f t="shared" si="71"/>
        <v>1.5686482797376871</v>
      </c>
      <c r="D1478" s="3">
        <f t="shared" si="72"/>
        <v>1.671476744543491</v>
      </c>
      <c r="E1478" s="1">
        <v>-4.1392511065916349E-3</v>
      </c>
      <c r="F1478" s="1">
        <v>-2.9155246118200973E-3</v>
      </c>
      <c r="G1478" s="1">
        <v>-3.3300000000000001E-3</v>
      </c>
    </row>
    <row r="1479" spans="1:7" x14ac:dyDescent="0.25">
      <c r="A1479" s="2">
        <v>41589</v>
      </c>
      <c r="B1479" s="3">
        <f t="shared" si="70"/>
        <v>1.7342141457925255</v>
      </c>
      <c r="C1479" s="3">
        <f t="shared" si="71"/>
        <v>1.5695255606154164</v>
      </c>
      <c r="D1479" s="3">
        <f t="shared" si="72"/>
        <v>1.6724462010553263</v>
      </c>
      <c r="E1479" s="1">
        <v>-3.1233482293013815E-4</v>
      </c>
      <c r="F1479" s="1">
        <v>5.592591335235042E-4</v>
      </c>
      <c r="G1479" s="1">
        <v>5.8E-4</v>
      </c>
    </row>
    <row r="1480" spans="1:7" x14ac:dyDescent="0.25">
      <c r="A1480" s="2">
        <v>41590</v>
      </c>
      <c r="B1480" s="3">
        <f t="shared" si="70"/>
        <v>1.7336723210936549</v>
      </c>
      <c r="C1480" s="3">
        <f t="shared" si="71"/>
        <v>1.5670093340723446</v>
      </c>
      <c r="D1480" s="3">
        <f t="shared" si="72"/>
        <v>1.6707068570062287</v>
      </c>
      <c r="E1480" s="1">
        <v>-3.1243240645062453E-4</v>
      </c>
      <c r="F1480" s="1">
        <v>-1.6031765306740997E-3</v>
      </c>
      <c r="G1480" s="1">
        <v>-1.0399999999999999E-3</v>
      </c>
    </row>
    <row r="1481" spans="1:7" x14ac:dyDescent="0.25">
      <c r="A1481" s="2">
        <v>41591</v>
      </c>
      <c r="B1481" s="3">
        <f t="shared" si="70"/>
        <v>1.7317550952361132</v>
      </c>
      <c r="C1481" s="3">
        <f t="shared" si="71"/>
        <v>1.5645834982906359</v>
      </c>
      <c r="D1481" s="3">
        <f t="shared" si="72"/>
        <v>1.669203220834923</v>
      </c>
      <c r="E1481" s="1">
        <v>-1.1058755649581142E-3</v>
      </c>
      <c r="F1481" s="1">
        <v>-1.5480672188494804E-3</v>
      </c>
      <c r="G1481" s="1">
        <v>-8.9999999999999998E-4</v>
      </c>
    </row>
    <row r="1482" spans="1:7" x14ac:dyDescent="0.25">
      <c r="A1482" s="2">
        <v>41592</v>
      </c>
      <c r="B1482" s="3">
        <f t="shared" si="70"/>
        <v>1.734797649314386</v>
      </c>
      <c r="C1482" s="3">
        <f t="shared" si="71"/>
        <v>1.5672188444417063</v>
      </c>
      <c r="D1482" s="3">
        <f t="shared" si="72"/>
        <v>1.6720241742781339</v>
      </c>
      <c r="E1482" s="1">
        <v>1.7569193742479339E-3</v>
      </c>
      <c r="F1482" s="1">
        <v>1.6843755248279191E-3</v>
      </c>
      <c r="G1482" s="1">
        <v>1.6900000000000001E-3</v>
      </c>
    </row>
    <row r="1483" spans="1:7" x14ac:dyDescent="0.25">
      <c r="A1483" s="2">
        <v>41593</v>
      </c>
      <c r="B1483" s="3">
        <f t="shared" si="70"/>
        <v>1.7367148751719277</v>
      </c>
      <c r="C1483" s="3">
        <f t="shared" si="71"/>
        <v>1.5690644976621047</v>
      </c>
      <c r="D1483" s="3">
        <f t="shared" si="72"/>
        <v>1.6735791567602127</v>
      </c>
      <c r="E1483" s="1">
        <v>1.1051582057997056E-3</v>
      </c>
      <c r="F1483" s="1">
        <v>1.1776614522880369E-3</v>
      </c>
      <c r="G1483" s="1">
        <v>9.2999999999999995E-4</v>
      </c>
    </row>
    <row r="1484" spans="1:7" x14ac:dyDescent="0.25">
      <c r="A1484" s="2">
        <v>41596</v>
      </c>
      <c r="B1484" s="3">
        <f t="shared" si="70"/>
        <v>1.7405910057100014</v>
      </c>
      <c r="C1484" s="3">
        <f t="shared" si="71"/>
        <v>1.5721917377238508</v>
      </c>
      <c r="D1484" s="3">
        <f t="shared" si="72"/>
        <v>1.6768593719074627</v>
      </c>
      <c r="E1484" s="1">
        <v>2.2318750149992184E-3</v>
      </c>
      <c r="F1484" s="1">
        <v>1.9930602383813056E-3</v>
      </c>
      <c r="G1484" s="1">
        <v>1.9599999999999999E-3</v>
      </c>
    </row>
    <row r="1485" spans="1:7" x14ac:dyDescent="0.25">
      <c r="A1485" s="2">
        <v>41597</v>
      </c>
      <c r="B1485" s="3">
        <f t="shared" si="70"/>
        <v>1.7417163339307324</v>
      </c>
      <c r="C1485" s="3">
        <f t="shared" si="71"/>
        <v>1.5730676171944271</v>
      </c>
      <c r="D1485" s="3">
        <f t="shared" si="72"/>
        <v>1.6775636528436639</v>
      </c>
      <c r="E1485" s="1">
        <v>6.4652076049998009E-4</v>
      </c>
      <c r="F1485" s="1">
        <v>5.571072850467651E-4</v>
      </c>
      <c r="G1485" s="1">
        <v>4.2000000000000002E-4</v>
      </c>
    </row>
    <row r="1486" spans="1:7" x14ac:dyDescent="0.25">
      <c r="A1486" s="2">
        <v>41598</v>
      </c>
      <c r="B1486" s="3">
        <f t="shared" si="70"/>
        <v>1.7418413703997027</v>
      </c>
      <c r="C1486" s="3">
        <f t="shared" si="71"/>
        <v>1.5737935460996408</v>
      </c>
      <c r="D1486" s="3">
        <f t="shared" si="72"/>
        <v>1.6780333706664603</v>
      </c>
      <c r="E1486" s="1">
        <v>7.1789226830043518E-5</v>
      </c>
      <c r="F1486" s="1">
        <v>4.6147342763847021E-4</v>
      </c>
      <c r="G1486" s="1">
        <v>2.8000000000000003E-4</v>
      </c>
    </row>
    <row r="1487" spans="1:7" x14ac:dyDescent="0.25">
      <c r="A1487" s="2">
        <v>41599</v>
      </c>
      <c r="B1487" s="3">
        <f t="shared" si="70"/>
        <v>1.7400075021881409</v>
      </c>
      <c r="C1487" s="3">
        <f t="shared" si="71"/>
        <v>1.5724117586468593</v>
      </c>
      <c r="D1487" s="3">
        <f t="shared" si="72"/>
        <v>1.6763888979632071</v>
      </c>
      <c r="E1487" s="1">
        <v>-1.0528330781011119E-3</v>
      </c>
      <c r="F1487" s="1">
        <v>-8.7799791542286787E-4</v>
      </c>
      <c r="G1487" s="1">
        <v>-9.7999999999999997E-4</v>
      </c>
    </row>
    <row r="1488" spans="1:7" x14ac:dyDescent="0.25">
      <c r="A1488" s="2">
        <v>41600</v>
      </c>
      <c r="B1488" s="3">
        <f t="shared" si="70"/>
        <v>1.7420914433376427</v>
      </c>
      <c r="C1488" s="3">
        <f t="shared" si="71"/>
        <v>1.5736499018664665</v>
      </c>
      <c r="D1488" s="3">
        <f t="shared" si="72"/>
        <v>1.6781155785281094</v>
      </c>
      <c r="E1488" s="1">
        <v>1.1976621634568474E-3</v>
      </c>
      <c r="F1488" s="1">
        <v>7.8741666284187772E-4</v>
      </c>
      <c r="G1488" s="1">
        <v>1.0299999999999999E-3</v>
      </c>
    </row>
    <row r="1489" spans="1:7" x14ac:dyDescent="0.25">
      <c r="A1489" s="2">
        <v>41603</v>
      </c>
      <c r="B1489" s="3">
        <f t="shared" si="70"/>
        <v>1.7451756762389055</v>
      </c>
      <c r="C1489" s="3">
        <f t="shared" si="71"/>
        <v>1.575969931408129</v>
      </c>
      <c r="D1489" s="3">
        <f t="shared" si="72"/>
        <v>1.6810019373231777</v>
      </c>
      <c r="E1489" s="1">
        <v>1.7704196373031778E-3</v>
      </c>
      <c r="F1489" s="1">
        <v>1.4742984058340181E-3</v>
      </c>
      <c r="G1489" s="1">
        <v>1.72E-3</v>
      </c>
    </row>
    <row r="1490" spans="1:7" x14ac:dyDescent="0.25">
      <c r="A1490" s="2">
        <v>41604</v>
      </c>
      <c r="B1490" s="3">
        <f t="shared" si="70"/>
        <v>1.7467177926895365</v>
      </c>
      <c r="C1490" s="3">
        <f t="shared" si="71"/>
        <v>1.577358725896675</v>
      </c>
      <c r="D1490" s="3">
        <f t="shared" si="72"/>
        <v>1.6822290687374235</v>
      </c>
      <c r="E1490" s="1">
        <v>8.8364539549079524E-4</v>
      </c>
      <c r="F1490" s="1">
        <v>8.8123159006281426E-4</v>
      </c>
      <c r="G1490" s="1">
        <v>7.2999999999999996E-4</v>
      </c>
    </row>
    <row r="1491" spans="1:7" x14ac:dyDescent="0.25">
      <c r="A1491" s="2">
        <v>41605</v>
      </c>
      <c r="B1491" s="3">
        <f t="shared" si="70"/>
        <v>1.7478431209102678</v>
      </c>
      <c r="C1491" s="3">
        <f t="shared" si="71"/>
        <v>1.5782423131065924</v>
      </c>
      <c r="D1491" s="3">
        <f t="shared" si="72"/>
        <v>1.6832552284693534</v>
      </c>
      <c r="E1491" s="1">
        <v>6.4425302441017962E-4</v>
      </c>
      <c r="F1491" s="1">
        <v>5.6016884137433109E-4</v>
      </c>
      <c r="G1491" s="1">
        <v>6.0999999999999997E-4</v>
      </c>
    </row>
    <row r="1492" spans="1:7" x14ac:dyDescent="0.25">
      <c r="A1492" s="2">
        <v>41607</v>
      </c>
      <c r="B1492" s="3">
        <f t="shared" si="70"/>
        <v>1.7488017338390385</v>
      </c>
      <c r="C1492" s="3">
        <f t="shared" si="71"/>
        <v>1.5783950664862609</v>
      </c>
      <c r="D1492" s="3">
        <f t="shared" si="72"/>
        <v>1.6836423771719013</v>
      </c>
      <c r="E1492" s="1">
        <v>5.4845478824860905E-4</v>
      </c>
      <c r="F1492" s="1">
        <v>9.6787025921196701E-5</v>
      </c>
      <c r="G1492" s="1">
        <v>2.3000000000000001E-4</v>
      </c>
    </row>
    <row r="1493" spans="1:7" x14ac:dyDescent="0.25">
      <c r="A1493" s="2">
        <v>41610</v>
      </c>
      <c r="B1493" s="3">
        <f t="shared" si="70"/>
        <v>1.7491768432459489</v>
      </c>
      <c r="C1493" s="3">
        <f t="shared" si="71"/>
        <v>1.5788624357717604</v>
      </c>
      <c r="D1493" s="3">
        <f t="shared" si="72"/>
        <v>1.6839117599522488</v>
      </c>
      <c r="E1493" s="1">
        <v>2.1449510236193348E-4</v>
      </c>
      <c r="F1493" s="1">
        <v>2.9610412210678838E-4</v>
      </c>
      <c r="G1493" s="1">
        <v>1.6000000000000001E-4</v>
      </c>
    </row>
    <row r="1494" spans="1:7" x14ac:dyDescent="0.25">
      <c r="A1494" s="2">
        <v>41611</v>
      </c>
      <c r="B1494" s="3">
        <f t="shared" si="70"/>
        <v>1.7493018797149189</v>
      </c>
      <c r="C1494" s="3">
        <f t="shared" si="71"/>
        <v>1.5790481222195225</v>
      </c>
      <c r="D1494" s="3">
        <f t="shared" si="72"/>
        <v>1.6839959555402466</v>
      </c>
      <c r="E1494" s="1">
        <v>7.1483034693065051E-5</v>
      </c>
      <c r="F1494" s="1">
        <v>1.1760774311619926E-4</v>
      </c>
      <c r="G1494" s="1">
        <v>5.0000000000000002E-5</v>
      </c>
    </row>
    <row r="1495" spans="1:7" x14ac:dyDescent="0.25">
      <c r="A1495" s="2">
        <v>41612</v>
      </c>
      <c r="B1495" s="3">
        <f t="shared" si="70"/>
        <v>1.7478847997332576</v>
      </c>
      <c r="C1495" s="3">
        <f t="shared" si="71"/>
        <v>1.5778260951821743</v>
      </c>
      <c r="D1495" s="3">
        <f t="shared" si="72"/>
        <v>1.6830865977242548</v>
      </c>
      <c r="E1495" s="1">
        <v>-8.1008315265296282E-4</v>
      </c>
      <c r="F1495" s="1">
        <v>-7.7390107378771944E-4</v>
      </c>
      <c r="G1495" s="1">
        <v>-5.4000000000000001E-4</v>
      </c>
    </row>
    <row r="1496" spans="1:7" x14ac:dyDescent="0.25">
      <c r="A1496" s="2">
        <v>41613</v>
      </c>
      <c r="B1496" s="3">
        <f t="shared" si="70"/>
        <v>1.7477597632642872</v>
      </c>
      <c r="C1496" s="3">
        <f t="shared" si="71"/>
        <v>1.5776586270274002</v>
      </c>
      <c r="D1496" s="3">
        <f t="shared" si="72"/>
        <v>1.6832885681159815</v>
      </c>
      <c r="E1496" s="1">
        <v>-7.1535875241557356E-5</v>
      </c>
      <c r="F1496" s="1">
        <v>-1.061385378816615E-4</v>
      </c>
      <c r="G1496" s="1">
        <v>1.2E-4</v>
      </c>
    </row>
    <row r="1497" spans="1:7" x14ac:dyDescent="0.25">
      <c r="A1497" s="2">
        <v>41614</v>
      </c>
      <c r="B1497" s="3">
        <f t="shared" si="70"/>
        <v>1.7486766973700683</v>
      </c>
      <c r="C1497" s="3">
        <f t="shared" si="71"/>
        <v>1.5784595312152954</v>
      </c>
      <c r="D1497" s="3">
        <f t="shared" si="72"/>
        <v>1.6840965466286772</v>
      </c>
      <c r="E1497" s="1">
        <v>5.2463394858603962E-4</v>
      </c>
      <c r="F1497" s="1">
        <v>5.076536673869203E-4</v>
      </c>
      <c r="G1497" s="1">
        <v>4.8000000000000001E-4</v>
      </c>
    </row>
    <row r="1498" spans="1:7" x14ac:dyDescent="0.25">
      <c r="A1498" s="2">
        <v>41617</v>
      </c>
      <c r="B1498" s="3">
        <f t="shared" si="70"/>
        <v>1.7509690326345204</v>
      </c>
      <c r="C1498" s="3">
        <f t="shared" si="71"/>
        <v>1.5800382163730624</v>
      </c>
      <c r="D1498" s="3">
        <f t="shared" si="72"/>
        <v>1.6860500986227667</v>
      </c>
      <c r="E1498" s="1">
        <v>1.31089713032706E-3</v>
      </c>
      <c r="F1498" s="1">
        <v>1.0001429409796092E-3</v>
      </c>
      <c r="G1498" s="1">
        <v>1.16E-3</v>
      </c>
    </row>
    <row r="1499" spans="1:7" x14ac:dyDescent="0.25">
      <c r="A1499" s="2">
        <v>41618</v>
      </c>
      <c r="B1499" s="3">
        <f t="shared" si="70"/>
        <v>1.7525945067311319</v>
      </c>
      <c r="C1499" s="3">
        <f t="shared" si="71"/>
        <v>1.5817086936993461</v>
      </c>
      <c r="D1499" s="3">
        <f t="shared" si="72"/>
        <v>1.6873146361967337</v>
      </c>
      <c r="E1499" s="1">
        <v>9.2832829497035974E-4</v>
      </c>
      <c r="F1499" s="1">
        <v>1.0572385585192468E-3</v>
      </c>
      <c r="G1499" s="1">
        <v>7.5000000000000002E-4</v>
      </c>
    </row>
    <row r="1500" spans="1:7" x14ac:dyDescent="0.25">
      <c r="A1500" s="2">
        <v>41619</v>
      </c>
      <c r="B1500" s="3">
        <f t="shared" si="70"/>
        <v>1.7533447255449526</v>
      </c>
      <c r="C1500" s="3">
        <f t="shared" si="71"/>
        <v>1.5825124007015472</v>
      </c>
      <c r="D1500" s="3">
        <f t="shared" si="72"/>
        <v>1.687719591709421</v>
      </c>
      <c r="E1500" s="1">
        <v>4.2806183115340346E-4</v>
      </c>
      <c r="F1500" s="1">
        <v>5.0812580432957333E-4</v>
      </c>
      <c r="G1500" s="1">
        <v>2.4000000000000001E-4</v>
      </c>
    </row>
    <row r="1501" spans="1:7" x14ac:dyDescent="0.25">
      <c r="A1501" s="2">
        <v>41620</v>
      </c>
      <c r="B1501" s="3">
        <f t="shared" si="70"/>
        <v>1.7518026090943211</v>
      </c>
      <c r="C1501" s="3">
        <f t="shared" si="71"/>
        <v>1.5810339161552143</v>
      </c>
      <c r="D1501" s="3">
        <f t="shared" si="72"/>
        <v>1.6864538020156388</v>
      </c>
      <c r="E1501" s="1">
        <v>-8.7952838261862176E-4</v>
      </c>
      <c r="F1501" s="1">
        <v>-9.3426411425123757E-4</v>
      </c>
      <c r="G1501" s="1">
        <v>-7.5000000000000002E-4</v>
      </c>
    </row>
    <row r="1502" spans="1:7" x14ac:dyDescent="0.25">
      <c r="A1502" s="2">
        <v>41621</v>
      </c>
      <c r="B1502" s="3">
        <f t="shared" si="70"/>
        <v>1.7509690326345204</v>
      </c>
      <c r="C1502" s="3">
        <f t="shared" si="71"/>
        <v>1.5802869661427068</v>
      </c>
      <c r="D1502" s="3">
        <f t="shared" si="72"/>
        <v>1.6858804077229534</v>
      </c>
      <c r="E1502" s="1">
        <v>-4.7583926149741274E-4</v>
      </c>
      <c r="F1502" s="1">
        <v>-4.7244401582724471E-4</v>
      </c>
      <c r="G1502" s="1">
        <v>-3.4000000000000002E-4</v>
      </c>
    </row>
    <row r="1503" spans="1:7" x14ac:dyDescent="0.25">
      <c r="A1503" s="2">
        <v>41624</v>
      </c>
      <c r="B1503" s="3">
        <f t="shared" si="70"/>
        <v>1.7520526820322615</v>
      </c>
      <c r="C1503" s="3">
        <f t="shared" si="71"/>
        <v>1.5809834654977089</v>
      </c>
      <c r="D1503" s="3">
        <f t="shared" si="72"/>
        <v>1.6869593711838962</v>
      </c>
      <c r="E1503" s="1">
        <v>6.1888552998023982E-4</v>
      </c>
      <c r="F1503" s="1">
        <v>4.4074232713708916E-4</v>
      </c>
      <c r="G1503" s="1">
        <v>6.4000000000000005E-4</v>
      </c>
    </row>
    <row r="1504" spans="1:7" x14ac:dyDescent="0.25">
      <c r="A1504" s="2">
        <v>41625</v>
      </c>
      <c r="B1504" s="3">
        <f t="shared" si="70"/>
        <v>1.7514691785104011</v>
      </c>
      <c r="C1504" s="3">
        <f t="shared" si="71"/>
        <v>1.5809638457975681</v>
      </c>
      <c r="D1504" s="3">
        <f t="shared" si="72"/>
        <v>1.6866557184970832</v>
      </c>
      <c r="E1504" s="1">
        <v>-3.3303994100430945E-4</v>
      </c>
      <c r="F1504" s="1">
        <v>-1.2409807293334296E-5</v>
      </c>
      <c r="G1504" s="1">
        <v>-1.7999999999999998E-4</v>
      </c>
    </row>
    <row r="1505" spans="1:7" x14ac:dyDescent="0.25">
      <c r="A1505" s="2">
        <v>41626</v>
      </c>
      <c r="B1505" s="3">
        <f t="shared" si="70"/>
        <v>1.7515942149793713</v>
      </c>
      <c r="C1505" s="3">
        <f t="shared" si="71"/>
        <v>1.5810570393732373</v>
      </c>
      <c r="D1505" s="3">
        <f t="shared" si="72"/>
        <v>1.6865039194824183</v>
      </c>
      <c r="E1505" s="1">
        <v>7.1389477191097228E-5</v>
      </c>
      <c r="F1505" s="1">
        <v>5.8947316168511676E-5</v>
      </c>
      <c r="G1505" s="1">
        <v>-8.9999999999999992E-5</v>
      </c>
    </row>
    <row r="1506" spans="1:7" x14ac:dyDescent="0.25">
      <c r="A1506" s="2">
        <v>41627</v>
      </c>
      <c r="B1506" s="3">
        <f t="shared" si="70"/>
        <v>1.7526361855541224</v>
      </c>
      <c r="C1506" s="3">
        <f t="shared" si="71"/>
        <v>1.5818327182323799</v>
      </c>
      <c r="D1506" s="3">
        <f t="shared" si="72"/>
        <v>1.6876676071868613</v>
      </c>
      <c r="E1506" s="1">
        <v>5.9486984247847374E-4</v>
      </c>
      <c r="F1506" s="1">
        <v>4.9060776418929919E-4</v>
      </c>
      <c r="G1506" s="1">
        <v>6.9000000000000008E-4</v>
      </c>
    </row>
    <row r="1507" spans="1:7" x14ac:dyDescent="0.25">
      <c r="A1507" s="2">
        <v>41628</v>
      </c>
      <c r="B1507" s="3">
        <f t="shared" si="70"/>
        <v>1.753428083190933</v>
      </c>
      <c r="C1507" s="3">
        <f t="shared" si="71"/>
        <v>1.5823764642077136</v>
      </c>
      <c r="D1507" s="3">
        <f t="shared" si="72"/>
        <v>1.6886633310751016</v>
      </c>
      <c r="E1507" s="1">
        <v>4.5183229887513221E-4</v>
      </c>
      <c r="F1507" s="1">
        <v>3.4374429676820029E-4</v>
      </c>
      <c r="G1507" s="1">
        <v>5.8999999999999992E-4</v>
      </c>
    </row>
    <row r="1508" spans="1:7" x14ac:dyDescent="0.25">
      <c r="A1508" s="2">
        <v>41631</v>
      </c>
      <c r="B1508" s="3">
        <f t="shared" si="70"/>
        <v>1.7547618055266143</v>
      </c>
      <c r="C1508" s="3">
        <f t="shared" si="71"/>
        <v>1.5828907806328361</v>
      </c>
      <c r="D1508" s="3">
        <f t="shared" si="72"/>
        <v>1.6900480350065832</v>
      </c>
      <c r="E1508" s="1">
        <v>7.6063703351558765E-4</v>
      </c>
      <c r="F1508" s="1">
        <v>3.2502785320431826E-4</v>
      </c>
      <c r="G1508" s="1">
        <v>8.1999999999999998E-4</v>
      </c>
    </row>
    <row r="1509" spans="1:7" x14ac:dyDescent="0.25">
      <c r="A1509" s="2">
        <v>41632</v>
      </c>
      <c r="B1509" s="3">
        <f t="shared" si="70"/>
        <v>1.7550952361105348</v>
      </c>
      <c r="C1509" s="3">
        <f t="shared" si="71"/>
        <v>1.5829111010365533</v>
      </c>
      <c r="D1509" s="3">
        <f t="shared" si="72"/>
        <v>1.6902001393297337</v>
      </c>
      <c r="E1509" s="1">
        <v>1.9001472614132986E-4</v>
      </c>
      <c r="F1509" s="1">
        <v>1.2837527368247947E-5</v>
      </c>
      <c r="G1509" s="1">
        <v>8.9999999999999992E-5</v>
      </c>
    </row>
    <row r="1510" spans="1:7" x14ac:dyDescent="0.25">
      <c r="A1510" s="2">
        <v>41634</v>
      </c>
      <c r="B1510" s="3">
        <f t="shared" si="70"/>
        <v>1.7553869878714647</v>
      </c>
      <c r="C1510" s="3">
        <f t="shared" si="71"/>
        <v>1.5836054982808263</v>
      </c>
      <c r="D1510" s="3">
        <f t="shared" si="72"/>
        <v>1.6905888853617794</v>
      </c>
      <c r="E1510" s="1">
        <v>1.6623129897874733E-4</v>
      </c>
      <c r="F1510" s="1">
        <v>4.3868366569554951E-4</v>
      </c>
      <c r="G1510" s="1">
        <v>2.3000000000000001E-4</v>
      </c>
    </row>
    <row r="1511" spans="1:7" x14ac:dyDescent="0.25">
      <c r="A1511" s="2">
        <v>41635</v>
      </c>
      <c r="B1511" s="3">
        <f t="shared" si="70"/>
        <v>1.7554703455174445</v>
      </c>
      <c r="C1511" s="3">
        <f t="shared" si="71"/>
        <v>1.5835228152588039</v>
      </c>
      <c r="D1511" s="3">
        <f t="shared" si="72"/>
        <v>1.6906903206949011</v>
      </c>
      <c r="E1511" s="1">
        <v>4.7486763064652493E-5</v>
      </c>
      <c r="F1511" s="1">
        <v>-5.2211881123254145E-5</v>
      </c>
      <c r="G1511" s="1">
        <v>6.0000000000000002E-5</v>
      </c>
    </row>
    <row r="1512" spans="1:7" x14ac:dyDescent="0.25">
      <c r="A1512" s="2">
        <v>41638</v>
      </c>
      <c r="B1512" s="3">
        <f t="shared" si="70"/>
        <v>1.7570124619680758</v>
      </c>
      <c r="C1512" s="3">
        <f t="shared" si="71"/>
        <v>1.5853194192288502</v>
      </c>
      <c r="D1512" s="3">
        <f t="shared" si="72"/>
        <v>1.6920935936610781</v>
      </c>
      <c r="E1512" s="1">
        <v>8.784634013152548E-4</v>
      </c>
      <c r="F1512" s="1">
        <v>1.1345614680977611E-3</v>
      </c>
      <c r="G1512" s="1">
        <v>8.3000000000000001E-4</v>
      </c>
    </row>
    <row r="1513" spans="1:7" x14ac:dyDescent="0.25">
      <c r="A1513" s="2">
        <v>41639</v>
      </c>
      <c r="B1513" s="3">
        <f t="shared" si="70"/>
        <v>1.7578043596048865</v>
      </c>
      <c r="C1513" s="3">
        <f t="shared" si="71"/>
        <v>1.5859241264153361</v>
      </c>
      <c r="D1513" s="3">
        <f t="shared" si="72"/>
        <v>1.6928550357782257</v>
      </c>
      <c r="E1513" s="1">
        <v>4.5070689818760279E-4</v>
      </c>
      <c r="F1513" s="1">
        <v>3.8144185906707762E-4</v>
      </c>
      <c r="G1513" s="1">
        <v>4.4999999999999999E-4</v>
      </c>
    </row>
    <row r="1514" spans="1:7" x14ac:dyDescent="0.25">
      <c r="A1514" s="2">
        <v>41641</v>
      </c>
      <c r="B1514" s="3">
        <f t="shared" si="70"/>
        <v>1.7598883007543884</v>
      </c>
      <c r="C1514" s="3">
        <f t="shared" si="71"/>
        <v>1.5873220300503763</v>
      </c>
      <c r="D1514" s="3">
        <f t="shared" si="72"/>
        <v>1.694835676170086</v>
      </c>
      <c r="E1514" s="1">
        <v>1.1855364552459946E-3</v>
      </c>
      <c r="F1514" s="1">
        <v>8.8144420767455323E-4</v>
      </c>
      <c r="G1514" s="1">
        <v>1.17E-3</v>
      </c>
    </row>
    <row r="1515" spans="1:7" x14ac:dyDescent="0.25">
      <c r="A1515" s="2">
        <v>41642</v>
      </c>
      <c r="B1515" s="3">
        <f t="shared" si="70"/>
        <v>1.7608469136831593</v>
      </c>
      <c r="C1515" s="3">
        <f t="shared" si="71"/>
        <v>1.5881187300168125</v>
      </c>
      <c r="D1515" s="3">
        <f t="shared" si="72"/>
        <v>1.6957508874352178</v>
      </c>
      <c r="E1515" s="1">
        <v>5.4470100651271558E-4</v>
      </c>
      <c r="F1515" s="1">
        <v>5.0191451473202697E-4</v>
      </c>
      <c r="G1515" s="1">
        <v>5.4000000000000001E-4</v>
      </c>
    </row>
    <row r="1516" spans="1:7" x14ac:dyDescent="0.25">
      <c r="A1516" s="2">
        <v>41645</v>
      </c>
      <c r="B1516" s="3">
        <f t="shared" si="70"/>
        <v>1.7636810736464819</v>
      </c>
      <c r="C1516" s="3">
        <f t="shared" si="71"/>
        <v>1.5905179390626152</v>
      </c>
      <c r="D1516" s="3">
        <f t="shared" si="72"/>
        <v>1.6984471313462397</v>
      </c>
      <c r="E1516" s="1">
        <v>1.609543647036471E-3</v>
      </c>
      <c r="F1516" s="1">
        <v>1.5107239782867765E-3</v>
      </c>
      <c r="G1516" s="1">
        <v>1.5900000000000001E-3</v>
      </c>
    </row>
    <row r="1517" spans="1:7" x14ac:dyDescent="0.25">
      <c r="A1517" s="2">
        <v>41646</v>
      </c>
      <c r="B1517" s="3">
        <f t="shared" si="70"/>
        <v>1.7667236277247544</v>
      </c>
      <c r="C1517" s="3">
        <f t="shared" si="71"/>
        <v>1.593298330854013</v>
      </c>
      <c r="D1517" s="3">
        <f t="shared" si="72"/>
        <v>1.7013005225269011</v>
      </c>
      <c r="E1517" s="1">
        <v>1.7251157954436547E-3</v>
      </c>
      <c r="F1517" s="1">
        <v>1.7481046413323487E-3</v>
      </c>
      <c r="G1517" s="1">
        <v>1.6800000000000001E-3</v>
      </c>
    </row>
    <row r="1518" spans="1:7" x14ac:dyDescent="0.25">
      <c r="A1518" s="2">
        <v>41647</v>
      </c>
      <c r="B1518" s="3">
        <f t="shared" si="70"/>
        <v>1.7670153794856849</v>
      </c>
      <c r="C1518" s="3">
        <f t="shared" si="71"/>
        <v>1.5936423763100553</v>
      </c>
      <c r="D1518" s="3">
        <f t="shared" si="72"/>
        <v>1.701742860662758</v>
      </c>
      <c r="E1518" s="1">
        <v>1.651371818160996E-4</v>
      </c>
      <c r="F1518" s="1">
        <v>2.1593285411780627E-4</v>
      </c>
      <c r="G1518" s="1">
        <v>2.5999999999999998E-4</v>
      </c>
    </row>
    <row r="1519" spans="1:7" x14ac:dyDescent="0.25">
      <c r="A1519" s="2">
        <v>41648</v>
      </c>
      <c r="B1519" s="3">
        <f t="shared" si="70"/>
        <v>1.7673904888925955</v>
      </c>
      <c r="C1519" s="3">
        <f t="shared" si="71"/>
        <v>1.594401238283363</v>
      </c>
      <c r="D1519" s="3">
        <f t="shared" si="72"/>
        <v>1.7021512789493172</v>
      </c>
      <c r="E1519" s="1">
        <v>2.1228417775276398E-4</v>
      </c>
      <c r="F1519" s="1">
        <v>4.7618084495515411E-4</v>
      </c>
      <c r="G1519" s="1">
        <v>2.4000000000000001E-4</v>
      </c>
    </row>
    <row r="1520" spans="1:7" x14ac:dyDescent="0.25">
      <c r="A1520" s="2">
        <v>41649</v>
      </c>
      <c r="B1520" s="3">
        <f t="shared" si="70"/>
        <v>1.7698495394490075</v>
      </c>
      <c r="C1520" s="3">
        <f t="shared" si="71"/>
        <v>1.5958622052402842</v>
      </c>
      <c r="D1520" s="3">
        <f t="shared" si="72"/>
        <v>1.7040576883817404</v>
      </c>
      <c r="E1520" s="1">
        <v>1.3913453602167891E-3</v>
      </c>
      <c r="F1520" s="1">
        <v>9.1631072646070066E-4</v>
      </c>
      <c r="G1520" s="1">
        <v>1.1200000000000001E-3</v>
      </c>
    </row>
    <row r="1521" spans="1:7" x14ac:dyDescent="0.25">
      <c r="A1521" s="2">
        <v>41652</v>
      </c>
      <c r="B1521" s="3">
        <f t="shared" si="70"/>
        <v>1.771475013545619</v>
      </c>
      <c r="C1521" s="3">
        <f t="shared" si="71"/>
        <v>1.5980147666271729</v>
      </c>
      <c r="D1521" s="3">
        <f t="shared" si="72"/>
        <v>1.7060514358771468</v>
      </c>
      <c r="E1521" s="1">
        <v>9.1842501883943051E-4</v>
      </c>
      <c r="F1521" s="1">
        <v>1.348839128980206E-3</v>
      </c>
      <c r="G1521" s="1">
        <v>1.17E-3</v>
      </c>
    </row>
    <row r="1522" spans="1:7" x14ac:dyDescent="0.25">
      <c r="A1522" s="2">
        <v>41653</v>
      </c>
      <c r="B1522" s="3">
        <f t="shared" si="70"/>
        <v>1.7719751594214994</v>
      </c>
      <c r="C1522" s="3">
        <f t="shared" si="71"/>
        <v>1.5982466995109814</v>
      </c>
      <c r="D1522" s="3">
        <f t="shared" si="72"/>
        <v>1.7066485538797038</v>
      </c>
      <c r="E1522" s="1">
        <v>2.8233301178737236E-4</v>
      </c>
      <c r="F1522" s="1">
        <v>1.4513813554928312E-4</v>
      </c>
      <c r="G1522" s="1">
        <v>3.5000000000000005E-4</v>
      </c>
    </row>
    <row r="1523" spans="1:7" x14ac:dyDescent="0.25">
      <c r="A1523" s="2">
        <v>41654</v>
      </c>
      <c r="B1523" s="3">
        <f t="shared" si="70"/>
        <v>1.7741007793939916</v>
      </c>
      <c r="C1523" s="3">
        <f t="shared" si="71"/>
        <v>1.6001189794672857</v>
      </c>
      <c r="D1523" s="3">
        <f t="shared" si="72"/>
        <v>1.7083722689191223</v>
      </c>
      <c r="E1523" s="1">
        <v>1.1995766200165736E-3</v>
      </c>
      <c r="F1523" s="1">
        <v>1.1714586721043307E-3</v>
      </c>
      <c r="G1523" s="1">
        <v>1.01E-3</v>
      </c>
    </row>
    <row r="1524" spans="1:7" x14ac:dyDescent="0.25">
      <c r="A1524" s="2">
        <v>41655</v>
      </c>
      <c r="B1524" s="3">
        <f t="shared" si="70"/>
        <v>1.7757262534906031</v>
      </c>
      <c r="C1524" s="3">
        <f t="shared" si="71"/>
        <v>1.6014138796765858</v>
      </c>
      <c r="D1524" s="3">
        <f t="shared" si="72"/>
        <v>1.7096193806754332</v>
      </c>
      <c r="E1524" s="1">
        <v>9.162242165108303E-4</v>
      </c>
      <c r="F1524" s="1">
        <v>8.0925245304652726E-4</v>
      </c>
      <c r="G1524" s="1">
        <v>7.2999999999999996E-4</v>
      </c>
    </row>
    <row r="1525" spans="1:7" x14ac:dyDescent="0.25">
      <c r="A1525" s="2">
        <v>41656</v>
      </c>
      <c r="B1525" s="3">
        <f t="shared" si="70"/>
        <v>1.7768099028883442</v>
      </c>
      <c r="C1525" s="3">
        <f t="shared" si="71"/>
        <v>1.6021278966209997</v>
      </c>
      <c r="D1525" s="3">
        <f t="shared" si="72"/>
        <v>1.7107819218542926</v>
      </c>
      <c r="E1525" s="1">
        <v>6.1025701208783367E-4</v>
      </c>
      <c r="F1525" s="1">
        <v>4.4586658919065769E-4</v>
      </c>
      <c r="G1525" s="1">
        <v>6.8000000000000005E-4</v>
      </c>
    </row>
    <row r="1526" spans="1:7" x14ac:dyDescent="0.25">
      <c r="A1526" s="2">
        <v>41660</v>
      </c>
      <c r="B1526" s="3">
        <f t="shared" si="70"/>
        <v>1.7783520193389755</v>
      </c>
      <c r="C1526" s="3">
        <f t="shared" si="71"/>
        <v>1.60353561010611</v>
      </c>
      <c r="D1526" s="3">
        <f t="shared" si="72"/>
        <v>1.7114662346230343</v>
      </c>
      <c r="E1526" s="1">
        <v>8.679130210409447E-4</v>
      </c>
      <c r="F1526" s="1">
        <v>8.7865237730344603E-4</v>
      </c>
      <c r="G1526" s="1">
        <v>4.0000000000000002E-4</v>
      </c>
    </row>
    <row r="1527" spans="1:7" x14ac:dyDescent="0.25">
      <c r="A1527" s="2">
        <v>41661</v>
      </c>
      <c r="B1527" s="3">
        <f t="shared" si="70"/>
        <v>1.7788521652148559</v>
      </c>
      <c r="C1527" s="3">
        <f t="shared" si="71"/>
        <v>1.603953229437681</v>
      </c>
      <c r="D1527" s="3">
        <f t="shared" si="72"/>
        <v>1.7119454451687288</v>
      </c>
      <c r="E1527" s="1">
        <v>2.81241211212091E-4</v>
      </c>
      <c r="F1527" s="1">
        <v>2.6043658085228572E-4</v>
      </c>
      <c r="G1527" s="1">
        <v>2.8000000000000003E-4</v>
      </c>
    </row>
    <row r="1528" spans="1:7" x14ac:dyDescent="0.25">
      <c r="A1528" s="2">
        <v>41662</v>
      </c>
      <c r="B1528" s="3">
        <f t="shared" si="70"/>
        <v>1.7772266911182444</v>
      </c>
      <c r="C1528" s="3">
        <f t="shared" si="71"/>
        <v>1.6030584309705402</v>
      </c>
      <c r="D1528" s="3">
        <f t="shared" si="72"/>
        <v>1.7107128444482071</v>
      </c>
      <c r="E1528" s="1">
        <v>-9.1377694470473614E-4</v>
      </c>
      <c r="F1528" s="1">
        <v>-5.5787067273438407E-4</v>
      </c>
      <c r="G1528" s="1">
        <v>-7.1999999999999994E-4</v>
      </c>
    </row>
    <row r="1529" spans="1:7" x14ac:dyDescent="0.25">
      <c r="A1529" s="2">
        <v>41663</v>
      </c>
      <c r="B1529" s="3">
        <f t="shared" si="70"/>
        <v>1.7705997582628281</v>
      </c>
      <c r="C1529" s="3">
        <f t="shared" si="71"/>
        <v>1.5965306764522285</v>
      </c>
      <c r="D1529" s="3">
        <f t="shared" si="72"/>
        <v>1.7049648492908611</v>
      </c>
      <c r="E1529" s="1">
        <v>-3.7288056096246303E-3</v>
      </c>
      <c r="F1529" s="1">
        <v>-4.0720627471824145E-3</v>
      </c>
      <c r="G1529" s="1">
        <v>-3.3600000000000001E-3</v>
      </c>
    </row>
    <row r="1530" spans="1:7" x14ac:dyDescent="0.25">
      <c r="A1530" s="2">
        <v>41666</v>
      </c>
      <c r="B1530" s="3">
        <f t="shared" si="70"/>
        <v>1.7685574959363162</v>
      </c>
      <c r="C1530" s="3">
        <f t="shared" si="71"/>
        <v>1.594428565722845</v>
      </c>
      <c r="D1530" s="3">
        <f t="shared" si="72"/>
        <v>1.7036861256538929</v>
      </c>
      <c r="E1530" s="1">
        <v>-1.1534296878678019E-3</v>
      </c>
      <c r="F1530" s="1">
        <v>-1.316674186339295E-3</v>
      </c>
      <c r="G1530" s="1">
        <v>-7.5000000000000002E-4</v>
      </c>
    </row>
    <row r="1531" spans="1:7" x14ac:dyDescent="0.25">
      <c r="A1531" s="2">
        <v>41667</v>
      </c>
      <c r="B1531" s="3">
        <f t="shared" si="70"/>
        <v>1.7697245029800373</v>
      </c>
      <c r="C1531" s="3">
        <f t="shared" si="71"/>
        <v>1.5955728146632062</v>
      </c>
      <c r="D1531" s="3">
        <f t="shared" si="72"/>
        <v>1.7044357475491805</v>
      </c>
      <c r="E1531" s="1">
        <v>6.5986378526150524E-4</v>
      </c>
      <c r="F1531" s="1">
        <v>7.1765456600592081E-4</v>
      </c>
      <c r="G1531" s="1">
        <v>4.3999999999999996E-4</v>
      </c>
    </row>
    <row r="1532" spans="1:7" x14ac:dyDescent="0.25">
      <c r="A1532" s="2">
        <v>41668</v>
      </c>
      <c r="B1532" s="3">
        <f t="shared" si="70"/>
        <v>1.7688075688742564</v>
      </c>
      <c r="C1532" s="3">
        <f t="shared" si="71"/>
        <v>1.5943879249154103</v>
      </c>
      <c r="D1532" s="3">
        <f t="shared" si="72"/>
        <v>1.7038391950375382</v>
      </c>
      <c r="E1532" s="1">
        <v>-5.1812251242322471E-4</v>
      </c>
      <c r="F1532" s="1">
        <v>-7.4261088989913127E-4</v>
      </c>
      <c r="G1532" s="1">
        <v>-3.5000000000000005E-4</v>
      </c>
    </row>
    <row r="1533" spans="1:7" x14ac:dyDescent="0.25">
      <c r="A1533" s="2">
        <v>41669</v>
      </c>
      <c r="B1533" s="3">
        <f t="shared" si="70"/>
        <v>1.7704747217938581</v>
      </c>
      <c r="C1533" s="3">
        <f t="shared" si="71"/>
        <v>1.5959042474548721</v>
      </c>
      <c r="D1533" s="3">
        <f t="shared" si="72"/>
        <v>1.7051511512177171</v>
      </c>
      <c r="E1533" s="1">
        <v>9.425292773157512E-4</v>
      </c>
      <c r="F1533" s="1">
        <v>9.5103739545843169E-4</v>
      </c>
      <c r="G1533" s="1">
        <v>7.6999999999999996E-4</v>
      </c>
    </row>
    <row r="1534" spans="1:7" x14ac:dyDescent="0.25">
      <c r="A1534" s="2">
        <v>41670</v>
      </c>
      <c r="B1534" s="3">
        <f t="shared" si="70"/>
        <v>1.7690993206351868</v>
      </c>
      <c r="C1534" s="3">
        <f t="shared" si="71"/>
        <v>1.5950388785379428</v>
      </c>
      <c r="D1534" s="3">
        <f t="shared" si="72"/>
        <v>1.7044008847111813</v>
      </c>
      <c r="E1534" s="1">
        <v>-7.7685444572617168E-4</v>
      </c>
      <c r="F1534" s="1">
        <v>-5.4224363291810462E-4</v>
      </c>
      <c r="G1534" s="1">
        <v>-4.3999999999999996E-4</v>
      </c>
    </row>
    <row r="1535" spans="1:7" x14ac:dyDescent="0.25">
      <c r="A1535" s="2">
        <v>41673</v>
      </c>
      <c r="B1535" s="3">
        <f t="shared" si="70"/>
        <v>1.7685991747593064</v>
      </c>
      <c r="C1535" s="3">
        <f t="shared" si="71"/>
        <v>1.5944502875337154</v>
      </c>
      <c r="D1535" s="3">
        <f t="shared" si="72"/>
        <v>1.7042986206580988</v>
      </c>
      <c r="E1535" s="1">
        <v>-2.8271215191066901E-4</v>
      </c>
      <c r="F1535" s="1">
        <v>-3.6901357838181603E-4</v>
      </c>
      <c r="G1535" s="1">
        <v>-6.0000000000000002E-5</v>
      </c>
    </row>
    <row r="1536" spans="1:7" x14ac:dyDescent="0.25">
      <c r="A1536" s="2">
        <v>41674</v>
      </c>
      <c r="B1536" s="3">
        <f t="shared" si="70"/>
        <v>1.7663485183178445</v>
      </c>
      <c r="C1536" s="3">
        <f t="shared" si="71"/>
        <v>1.5926754053745396</v>
      </c>
      <c r="D1536" s="3">
        <f t="shared" si="72"/>
        <v>1.7023386772443421</v>
      </c>
      <c r="E1536" s="1">
        <v>-1.2725644530328095E-3</v>
      </c>
      <c r="F1536" s="1">
        <v>-1.1131624316248478E-3</v>
      </c>
      <c r="G1536" s="1">
        <v>-1.15E-3</v>
      </c>
    </row>
    <row r="1537" spans="1:7" x14ac:dyDescent="0.25">
      <c r="A1537" s="2">
        <v>41675</v>
      </c>
      <c r="B1537" s="3">
        <f t="shared" si="70"/>
        <v>1.7669320218397051</v>
      </c>
      <c r="C1537" s="3">
        <f t="shared" si="71"/>
        <v>1.5931028345561806</v>
      </c>
      <c r="D1537" s="3">
        <f t="shared" si="72"/>
        <v>1.7029685425549224</v>
      </c>
      <c r="E1537" s="1">
        <v>3.303445021236584E-4</v>
      </c>
      <c r="F1537" s="1">
        <v>2.6837181022498768E-4</v>
      </c>
      <c r="G1537" s="1">
        <v>3.6999999999999999E-4</v>
      </c>
    </row>
    <row r="1538" spans="1:7" x14ac:dyDescent="0.25">
      <c r="A1538" s="2">
        <v>41676</v>
      </c>
      <c r="B1538" s="3">
        <f t="shared" si="70"/>
        <v>1.7703080065018983</v>
      </c>
      <c r="C1538" s="3">
        <f t="shared" si="71"/>
        <v>1.5955952371776529</v>
      </c>
      <c r="D1538" s="3">
        <f t="shared" si="72"/>
        <v>1.7055911141104572</v>
      </c>
      <c r="E1538" s="1">
        <v>1.9106477331698457E-3</v>
      </c>
      <c r="F1538" s="1">
        <v>1.5644957547054084E-3</v>
      </c>
      <c r="G1538" s="1">
        <v>1.5399999999999999E-3</v>
      </c>
    </row>
    <row r="1539" spans="1:7" x14ac:dyDescent="0.25">
      <c r="A1539" s="2">
        <v>41677</v>
      </c>
      <c r="B1539" s="3">
        <f t="shared" si="70"/>
        <v>1.7738507064560516</v>
      </c>
      <c r="C1539" s="3">
        <f t="shared" si="71"/>
        <v>1.5990419980702653</v>
      </c>
      <c r="D1539" s="3">
        <f t="shared" si="72"/>
        <v>1.7086270662935736</v>
      </c>
      <c r="E1539" s="1">
        <v>2.001177163037049E-3</v>
      </c>
      <c r="F1539" s="1">
        <v>2.1601724624780161E-3</v>
      </c>
      <c r="G1539" s="1">
        <v>1.7799999999999999E-3</v>
      </c>
    </row>
    <row r="1540" spans="1:7" x14ac:dyDescent="0.25">
      <c r="A1540" s="2">
        <v>41680</v>
      </c>
      <c r="B1540" s="3">
        <f t="shared" ref="B1540:B1603" si="73">B1539*(1+E1540)</f>
        <v>1.7768515817113344</v>
      </c>
      <c r="C1540" s="3">
        <f t="shared" ref="C1540:C1603" si="74">C1539*(1+F1540)</f>
        <v>1.6014222881195039</v>
      </c>
      <c r="D1540" s="3">
        <f t="shared" ref="D1540:D1603" si="75">D1539*(1+G1540)</f>
        <v>1.7111729206223512</v>
      </c>
      <c r="E1540" s="1">
        <v>1.6917293233082997E-3</v>
      </c>
      <c r="F1540" s="1">
        <v>1.4885725653930315E-3</v>
      </c>
      <c r="G1540" s="1">
        <v>1.49E-3</v>
      </c>
    </row>
    <row r="1541" spans="1:7" x14ac:dyDescent="0.25">
      <c r="A1541" s="2">
        <v>41681</v>
      </c>
      <c r="B1541" s="3">
        <f t="shared" si="73"/>
        <v>1.7804776393114679</v>
      </c>
      <c r="C1541" s="3">
        <f t="shared" si="74"/>
        <v>1.6041326095532558</v>
      </c>
      <c r="D1541" s="3">
        <f t="shared" si="75"/>
        <v>1.7142188084210588</v>
      </c>
      <c r="E1541" s="1">
        <v>2.0407205854757748E-3</v>
      </c>
      <c r="F1541" s="1">
        <v>1.6924464295637875E-3</v>
      </c>
      <c r="G1541" s="1">
        <v>1.7799999999999999E-3</v>
      </c>
    </row>
    <row r="1542" spans="1:7" x14ac:dyDescent="0.25">
      <c r="A1542" s="2">
        <v>41682</v>
      </c>
      <c r="B1542" s="3">
        <f t="shared" si="73"/>
        <v>1.78302004751386</v>
      </c>
      <c r="C1542" s="3">
        <f t="shared" si="74"/>
        <v>1.6064617482414127</v>
      </c>
      <c r="D1542" s="3">
        <f t="shared" si="75"/>
        <v>1.7162930131792482</v>
      </c>
      <c r="E1542" s="1">
        <v>1.4279360471920466E-3</v>
      </c>
      <c r="F1542" s="1">
        <v>1.4519614365333666E-3</v>
      </c>
      <c r="G1542" s="1">
        <v>1.2099999999999999E-3</v>
      </c>
    </row>
    <row r="1543" spans="1:7" x14ac:dyDescent="0.25">
      <c r="A1543" s="2">
        <v>41683</v>
      </c>
      <c r="B1543" s="3">
        <f t="shared" si="73"/>
        <v>1.7834785145667504</v>
      </c>
      <c r="C1543" s="3">
        <f t="shared" si="74"/>
        <v>1.6073194094190011</v>
      </c>
      <c r="D1543" s="3">
        <f t="shared" si="75"/>
        <v>1.7167564122928065</v>
      </c>
      <c r="E1543" s="1">
        <v>2.5712949976619548E-4</v>
      </c>
      <c r="F1543" s="1">
        <v>5.3388210365246103E-4</v>
      </c>
      <c r="G1543" s="1">
        <v>2.7E-4</v>
      </c>
    </row>
    <row r="1544" spans="1:7" x14ac:dyDescent="0.25">
      <c r="A1544" s="2">
        <v>41684</v>
      </c>
      <c r="B1544" s="3">
        <f t="shared" si="73"/>
        <v>1.7850206310173817</v>
      </c>
      <c r="C1544" s="3">
        <f t="shared" si="74"/>
        <v>1.6085617568600665</v>
      </c>
      <c r="D1544" s="3">
        <f t="shared" si="75"/>
        <v>1.7179753093455343</v>
      </c>
      <c r="E1544" s="1">
        <v>8.6466780397742582E-4</v>
      </c>
      <c r="F1544" s="1">
        <v>7.7293127538013984E-4</v>
      </c>
      <c r="G1544" s="1">
        <v>7.0999999999999991E-4</v>
      </c>
    </row>
    <row r="1545" spans="1:7" x14ac:dyDescent="0.25">
      <c r="A1545" s="2">
        <v>41688</v>
      </c>
      <c r="B1545" s="3">
        <f t="shared" si="73"/>
        <v>1.7891051556704056</v>
      </c>
      <c r="C1545" s="3">
        <f t="shared" si="74"/>
        <v>1.6111564622037022</v>
      </c>
      <c r="D1545" s="3">
        <f t="shared" si="75"/>
        <v>1.7206209913219266</v>
      </c>
      <c r="E1545" s="1">
        <v>2.2882226580742682E-3</v>
      </c>
      <c r="F1545" s="1">
        <v>1.613059201842848E-3</v>
      </c>
      <c r="G1545" s="1">
        <v>1.5399999999999999E-3</v>
      </c>
    </row>
    <row r="1546" spans="1:7" x14ac:dyDescent="0.25">
      <c r="A1546" s="2">
        <v>41689</v>
      </c>
      <c r="B1546" s="3">
        <f t="shared" si="73"/>
        <v>1.7922310673946584</v>
      </c>
      <c r="C1546" s="3">
        <f t="shared" si="74"/>
        <v>1.6138219386085606</v>
      </c>
      <c r="D1546" s="3">
        <f t="shared" si="75"/>
        <v>1.7229782420800377</v>
      </c>
      <c r="E1546" s="1">
        <v>1.7471928434980022E-3</v>
      </c>
      <c r="F1546" s="1">
        <v>1.6543870613363598E-3</v>
      </c>
      <c r="G1546" s="1">
        <v>1.3700000000000001E-3</v>
      </c>
    </row>
    <row r="1547" spans="1:7" x14ac:dyDescent="0.25">
      <c r="A1547" s="2">
        <v>41690</v>
      </c>
      <c r="B1547" s="3">
        <f t="shared" si="73"/>
        <v>1.7933980744383795</v>
      </c>
      <c r="C1547" s="3">
        <f t="shared" si="74"/>
        <v>1.6153291520015285</v>
      </c>
      <c r="D1547" s="3">
        <f t="shared" si="75"/>
        <v>1.7239431098956024</v>
      </c>
      <c r="E1547" s="1">
        <v>6.5114764772911116E-4</v>
      </c>
      <c r="F1547" s="1">
        <v>9.3394032941906957E-4</v>
      </c>
      <c r="G1547" s="1">
        <v>5.6000000000000006E-4</v>
      </c>
    </row>
    <row r="1548" spans="1:7" x14ac:dyDescent="0.25">
      <c r="A1548" s="2">
        <v>41691</v>
      </c>
      <c r="B1548" s="3">
        <f t="shared" si="73"/>
        <v>1.7959821614637619</v>
      </c>
      <c r="C1548" s="3">
        <f t="shared" si="74"/>
        <v>1.6171902207006095</v>
      </c>
      <c r="D1548" s="3">
        <f t="shared" si="75"/>
        <v>1.7259428839030815</v>
      </c>
      <c r="E1548" s="1">
        <v>1.4408887029677686E-3</v>
      </c>
      <c r="F1548" s="1">
        <v>1.1521297048189272E-3</v>
      </c>
      <c r="G1548" s="1">
        <v>1.16E-3</v>
      </c>
    </row>
    <row r="1549" spans="1:7" x14ac:dyDescent="0.25">
      <c r="A1549" s="2">
        <v>41694</v>
      </c>
      <c r="B1549" s="3">
        <f t="shared" si="73"/>
        <v>1.7990663943650247</v>
      </c>
      <c r="C1549" s="3">
        <f t="shared" si="74"/>
        <v>1.6201079503929936</v>
      </c>
      <c r="D1549" s="3">
        <f t="shared" si="75"/>
        <v>1.7287906896615215</v>
      </c>
      <c r="E1549" s="1">
        <v>1.7172959550717515E-3</v>
      </c>
      <c r="F1549" s="1">
        <v>1.8041969677011771E-3</v>
      </c>
      <c r="G1549" s="1">
        <v>1.65E-3</v>
      </c>
    </row>
    <row r="1550" spans="1:7" x14ac:dyDescent="0.25">
      <c r="A1550" s="2">
        <v>41695</v>
      </c>
      <c r="B1550" s="3">
        <f t="shared" si="73"/>
        <v>1.8022339849122679</v>
      </c>
      <c r="C1550" s="3">
        <f t="shared" si="74"/>
        <v>1.6226339867861361</v>
      </c>
      <c r="D1550" s="3">
        <f t="shared" si="75"/>
        <v>1.7315221789511865</v>
      </c>
      <c r="E1550" s="1">
        <v>1.7606857407623799E-3</v>
      </c>
      <c r="F1550" s="1">
        <v>1.5591778267181056E-3</v>
      </c>
      <c r="G1550" s="1">
        <v>1.58E-3</v>
      </c>
    </row>
    <row r="1551" spans="1:7" x14ac:dyDescent="0.25">
      <c r="A1551" s="2">
        <v>41696</v>
      </c>
      <c r="B1551" s="3">
        <f t="shared" si="73"/>
        <v>1.8044429625307399</v>
      </c>
      <c r="C1551" s="3">
        <f t="shared" si="74"/>
        <v>1.6248299917947655</v>
      </c>
      <c r="D1551" s="3">
        <f t="shared" si="75"/>
        <v>1.7334614837916118</v>
      </c>
      <c r="E1551" s="1">
        <v>1.2256885825951969E-3</v>
      </c>
      <c r="F1551" s="1">
        <v>1.3533581981595155E-3</v>
      </c>
      <c r="G1551" s="1">
        <v>1.1200000000000001E-3</v>
      </c>
    </row>
    <row r="1552" spans="1:7" x14ac:dyDescent="0.25">
      <c r="A1552" s="2">
        <v>41697</v>
      </c>
      <c r="B1552" s="3">
        <f t="shared" si="73"/>
        <v>1.806526903680242</v>
      </c>
      <c r="C1552" s="3">
        <f t="shared" si="74"/>
        <v>1.6262299975405345</v>
      </c>
      <c r="D1552" s="3">
        <f t="shared" si="75"/>
        <v>1.7353682914237827</v>
      </c>
      <c r="E1552" s="1">
        <v>1.1548944426480467E-3</v>
      </c>
      <c r="F1552" s="1">
        <v>8.6163214172496616E-4</v>
      </c>
      <c r="G1552" s="1">
        <v>1.1000000000000001E-3</v>
      </c>
    </row>
    <row r="1553" spans="1:7" x14ac:dyDescent="0.25">
      <c r="A1553" s="2">
        <v>41698</v>
      </c>
      <c r="B1553" s="3">
        <f t="shared" si="73"/>
        <v>1.8089442754136642</v>
      </c>
      <c r="C1553" s="3">
        <f t="shared" si="74"/>
        <v>1.6275704434823046</v>
      </c>
      <c r="D1553" s="3">
        <f t="shared" si="75"/>
        <v>1.737572209153891</v>
      </c>
      <c r="E1553" s="1">
        <v>1.3381321520855582E-3</v>
      </c>
      <c r="F1553" s="1">
        <v>8.2426590568207558E-4</v>
      </c>
      <c r="G1553" s="1">
        <v>1.2700000000000001E-3</v>
      </c>
    </row>
    <row r="1554" spans="1:7" x14ac:dyDescent="0.25">
      <c r="A1554" s="2">
        <v>41701</v>
      </c>
      <c r="B1554" s="3">
        <f t="shared" si="73"/>
        <v>1.8077772683699431</v>
      </c>
      <c r="C1554" s="3">
        <f t="shared" si="74"/>
        <v>1.6269040743810901</v>
      </c>
      <c r="D1554" s="3">
        <f t="shared" si="75"/>
        <v>1.736894555992321</v>
      </c>
      <c r="E1554" s="1">
        <v>-6.4513156075751699E-4</v>
      </c>
      <c r="F1554" s="1">
        <v>-4.0942565889112714E-4</v>
      </c>
      <c r="G1554" s="1">
        <v>-3.8999999999999999E-4</v>
      </c>
    </row>
    <row r="1555" spans="1:7" x14ac:dyDescent="0.25">
      <c r="A1555" s="2">
        <v>41702</v>
      </c>
      <c r="B1555" s="3">
        <f t="shared" si="73"/>
        <v>1.8092777059975846</v>
      </c>
      <c r="C1555" s="3">
        <f t="shared" si="74"/>
        <v>1.6279221966776882</v>
      </c>
      <c r="D1555" s="3">
        <f t="shared" si="75"/>
        <v>1.7381103821815156</v>
      </c>
      <c r="E1555" s="1">
        <v>8.2999031677966073E-4</v>
      </c>
      <c r="F1555" s="1">
        <v>6.2580352009100615E-4</v>
      </c>
      <c r="G1555" s="1">
        <v>7.000000000000001E-4</v>
      </c>
    </row>
    <row r="1556" spans="1:7" x14ac:dyDescent="0.25">
      <c r="A1556" s="2">
        <v>41703</v>
      </c>
      <c r="B1556" s="3">
        <f t="shared" si="73"/>
        <v>1.8095277789355251</v>
      </c>
      <c r="C1556" s="3">
        <f t="shared" si="74"/>
        <v>1.6279235980848412</v>
      </c>
      <c r="D1556" s="3">
        <f t="shared" si="75"/>
        <v>1.7384927664655958</v>
      </c>
      <c r="E1556" s="1">
        <v>1.3821700069116538E-4</v>
      </c>
      <c r="F1556" s="1">
        <v>8.6085634554144974E-7</v>
      </c>
      <c r="G1556" s="1">
        <v>2.1999999999999998E-4</v>
      </c>
    </row>
    <row r="1557" spans="1:7" x14ac:dyDescent="0.25">
      <c r="A1557" s="2">
        <v>41704</v>
      </c>
      <c r="B1557" s="3">
        <f t="shared" si="73"/>
        <v>1.8082774142458238</v>
      </c>
      <c r="C1557" s="3">
        <f t="shared" si="74"/>
        <v>1.6267961660303154</v>
      </c>
      <c r="D1557" s="3">
        <f t="shared" si="75"/>
        <v>1.7375887502270337</v>
      </c>
      <c r="E1557" s="1">
        <v>-6.9098949695967082E-4</v>
      </c>
      <c r="F1557" s="1">
        <v>-6.9255833372783293E-4</v>
      </c>
      <c r="G1557" s="1">
        <v>-5.1999999999999995E-4</v>
      </c>
    </row>
    <row r="1558" spans="1:7" x14ac:dyDescent="0.25">
      <c r="A1558" s="2">
        <v>41705</v>
      </c>
      <c r="B1558" s="3">
        <f t="shared" si="73"/>
        <v>1.8039428166548597</v>
      </c>
      <c r="C1558" s="3">
        <f t="shared" si="74"/>
        <v>1.6232358911583165</v>
      </c>
      <c r="D1558" s="3">
        <f t="shared" si="75"/>
        <v>1.734391586926616</v>
      </c>
      <c r="E1558" s="1">
        <v>-2.3970866178030237E-3</v>
      </c>
      <c r="F1558" s="1">
        <v>-2.1885193402482184E-3</v>
      </c>
      <c r="G1558" s="1">
        <v>-1.8400000000000001E-3</v>
      </c>
    </row>
    <row r="1559" spans="1:7" x14ac:dyDescent="0.25">
      <c r="A1559" s="2">
        <v>41708</v>
      </c>
      <c r="B1559" s="3">
        <f t="shared" si="73"/>
        <v>1.8031092401950588</v>
      </c>
      <c r="C1559" s="3">
        <f t="shared" si="74"/>
        <v>1.6220944450322614</v>
      </c>
      <c r="D1559" s="3">
        <f t="shared" si="75"/>
        <v>1.733801893787061</v>
      </c>
      <c r="E1559" s="1">
        <v>-4.6208585555196358E-4</v>
      </c>
      <c r="F1559" s="1">
        <v>-7.0319177408062483E-4</v>
      </c>
      <c r="G1559" s="1">
        <v>-3.4000000000000002E-4</v>
      </c>
    </row>
    <row r="1560" spans="1:7" x14ac:dyDescent="0.25">
      <c r="A1560" s="2">
        <v>41709</v>
      </c>
      <c r="B1560" s="3">
        <f t="shared" si="73"/>
        <v>1.8037344225399095</v>
      </c>
      <c r="C1560" s="3">
        <f t="shared" si="74"/>
        <v>1.6222619131870355</v>
      </c>
      <c r="D1560" s="3">
        <f t="shared" si="75"/>
        <v>1.7344260624688241</v>
      </c>
      <c r="E1560" s="1">
        <v>3.4672460820117657E-4</v>
      </c>
      <c r="F1560" s="1">
        <v>1.0324192607091831E-4</v>
      </c>
      <c r="G1560" s="1">
        <v>3.5999999999999997E-4</v>
      </c>
    </row>
    <row r="1561" spans="1:7" x14ac:dyDescent="0.25">
      <c r="A1561" s="2">
        <v>41710</v>
      </c>
      <c r="B1561" s="3">
        <f t="shared" si="73"/>
        <v>1.8023173425582484</v>
      </c>
      <c r="C1561" s="3">
        <f t="shared" si="74"/>
        <v>1.6212080550080379</v>
      </c>
      <c r="D1561" s="3">
        <f t="shared" si="75"/>
        <v>1.7333333740494687</v>
      </c>
      <c r="E1561" s="1">
        <v>-7.8563671234133103E-4</v>
      </c>
      <c r="F1561" s="1">
        <v>-6.4962270915136511E-4</v>
      </c>
      <c r="G1561" s="1">
        <v>-6.3000000000000003E-4</v>
      </c>
    </row>
    <row r="1562" spans="1:7" x14ac:dyDescent="0.25">
      <c r="A1562" s="2">
        <v>41711</v>
      </c>
      <c r="B1562" s="3">
        <f t="shared" si="73"/>
        <v>1.8026090943191786</v>
      </c>
      <c r="C1562" s="3">
        <f t="shared" si="74"/>
        <v>1.6217132622866663</v>
      </c>
      <c r="D1562" s="3">
        <f t="shared" si="75"/>
        <v>1.7339573740641263</v>
      </c>
      <c r="E1562" s="1">
        <v>1.6187591055194517E-4</v>
      </c>
      <c r="F1562" s="1">
        <v>3.1162396280226545E-4</v>
      </c>
      <c r="G1562" s="1">
        <v>3.5999999999999997E-4</v>
      </c>
    </row>
    <row r="1563" spans="1:7" x14ac:dyDescent="0.25">
      <c r="A1563" s="2">
        <v>41712</v>
      </c>
      <c r="B1563" s="3">
        <f t="shared" si="73"/>
        <v>1.799774934355856</v>
      </c>
      <c r="C1563" s="3">
        <f t="shared" si="74"/>
        <v>1.6189426803453391</v>
      </c>
      <c r="D1563" s="3">
        <f t="shared" si="75"/>
        <v>1.7316338711828803</v>
      </c>
      <c r="E1563" s="1">
        <v>-1.5722543352600926E-3</v>
      </c>
      <c r="F1563" s="1">
        <v>-1.7084289841846623E-3</v>
      </c>
      <c r="G1563" s="1">
        <v>-1.34E-3</v>
      </c>
    </row>
    <row r="1564" spans="1:7" x14ac:dyDescent="0.25">
      <c r="A1564" s="2">
        <v>41715</v>
      </c>
      <c r="B1564" s="3">
        <f t="shared" si="73"/>
        <v>1.8016921602133977</v>
      </c>
      <c r="C1564" s="3">
        <f t="shared" si="74"/>
        <v>1.6208682137734542</v>
      </c>
      <c r="D1564" s="3">
        <f t="shared" si="75"/>
        <v>1.7332442906830805</v>
      </c>
      <c r="E1564" s="1">
        <v>1.0652586725949931E-3</v>
      </c>
      <c r="F1564" s="1">
        <v>1.1893771481177318E-3</v>
      </c>
      <c r="G1564" s="1">
        <v>9.2999999999999995E-4</v>
      </c>
    </row>
    <row r="1565" spans="1:7" x14ac:dyDescent="0.25">
      <c r="A1565" s="2">
        <v>41716</v>
      </c>
      <c r="B1565" s="3">
        <f t="shared" si="73"/>
        <v>1.8049014295836308</v>
      </c>
      <c r="C1565" s="3">
        <f t="shared" si="74"/>
        <v>1.6232421974905045</v>
      </c>
      <c r="D1565" s="3">
        <f t="shared" si="75"/>
        <v>1.7357748273474778</v>
      </c>
      <c r="E1565" s="1">
        <v>1.7812528916443249E-3</v>
      </c>
      <c r="F1565" s="1">
        <v>1.4646370981163948E-3</v>
      </c>
      <c r="G1565" s="1">
        <v>1.4599999999999999E-3</v>
      </c>
    </row>
    <row r="1566" spans="1:7" x14ac:dyDescent="0.25">
      <c r="A1566" s="2">
        <v>41717</v>
      </c>
      <c r="B1566" s="3">
        <f t="shared" si="73"/>
        <v>1.8067769766181825</v>
      </c>
      <c r="C1566" s="3">
        <f t="shared" si="74"/>
        <v>1.6251460091077492</v>
      </c>
      <c r="D1566" s="3">
        <f t="shared" si="75"/>
        <v>1.7371287317128088</v>
      </c>
      <c r="E1566" s="1">
        <v>1.0391409767924742E-3</v>
      </c>
      <c r="F1566" s="1">
        <v>1.1728450752377384E-3</v>
      </c>
      <c r="G1566" s="1">
        <v>7.7999999999999999E-4</v>
      </c>
    </row>
    <row r="1567" spans="1:7" x14ac:dyDescent="0.25">
      <c r="A1567" s="2">
        <v>41718</v>
      </c>
      <c r="B1567" s="3">
        <f t="shared" si="73"/>
        <v>1.8033176343100095</v>
      </c>
      <c r="C1567" s="3">
        <f t="shared" si="74"/>
        <v>1.6218723219985229</v>
      </c>
      <c r="D1567" s="3">
        <f t="shared" si="75"/>
        <v>1.7343840683167024</v>
      </c>
      <c r="E1567" s="1">
        <v>-1.9146482122259778E-3</v>
      </c>
      <c r="F1567" s="1">
        <v>-2.0143956856059075E-3</v>
      </c>
      <c r="G1567" s="1">
        <v>-1.58E-3</v>
      </c>
    </row>
    <row r="1568" spans="1:7" x14ac:dyDescent="0.25">
      <c r="A1568" s="2">
        <v>41719</v>
      </c>
      <c r="B1568" s="3">
        <f t="shared" si="73"/>
        <v>1.8056933272204418</v>
      </c>
      <c r="C1568" s="3">
        <f t="shared" si="74"/>
        <v>1.6234797360029249</v>
      </c>
      <c r="D1568" s="3">
        <f t="shared" si="75"/>
        <v>1.7361704839070689</v>
      </c>
      <c r="E1568" s="1">
        <v>1.3174012526868673E-3</v>
      </c>
      <c r="F1568" s="1">
        <v>9.9108541566406139E-4</v>
      </c>
      <c r="G1568" s="1">
        <v>1.0299999999999999E-3</v>
      </c>
    </row>
    <row r="1569" spans="1:7" x14ac:dyDescent="0.25">
      <c r="A1569" s="2">
        <v>41722</v>
      </c>
      <c r="B1569" s="3">
        <f t="shared" si="73"/>
        <v>1.8069436919101429</v>
      </c>
      <c r="C1569" s="3">
        <f t="shared" si="74"/>
        <v>1.6245076681495931</v>
      </c>
      <c r="D1569" s="3">
        <f t="shared" si="75"/>
        <v>1.7374552500651601</v>
      </c>
      <c r="E1569" s="1">
        <v>6.924568368571471E-4</v>
      </c>
      <c r="F1569" s="1">
        <v>6.3316598530449575E-4</v>
      </c>
      <c r="G1569" s="1">
        <v>7.3999999999999999E-4</v>
      </c>
    </row>
    <row r="1570" spans="1:7" x14ac:dyDescent="0.25">
      <c r="A1570" s="2">
        <v>41723</v>
      </c>
      <c r="B1570" s="3">
        <f t="shared" si="73"/>
        <v>1.8077355895469536</v>
      </c>
      <c r="C1570" s="3">
        <f t="shared" si="74"/>
        <v>1.6251172802611145</v>
      </c>
      <c r="D1570" s="3">
        <f t="shared" si="75"/>
        <v>1.7379938611926804</v>
      </c>
      <c r="E1570" s="1">
        <v>4.382525257184966E-4</v>
      </c>
      <c r="F1570" s="1">
        <v>3.7525960847917261E-4</v>
      </c>
      <c r="G1570" s="1">
        <v>3.1E-4</v>
      </c>
    </row>
    <row r="1571" spans="1:7" x14ac:dyDescent="0.25">
      <c r="A1571" s="2">
        <v>41724</v>
      </c>
      <c r="B1571" s="3">
        <f t="shared" si="73"/>
        <v>1.8095277789355253</v>
      </c>
      <c r="C1571" s="3">
        <f t="shared" si="74"/>
        <v>1.626457025499308</v>
      </c>
      <c r="D1571" s="3">
        <f t="shared" si="75"/>
        <v>1.7394190161588585</v>
      </c>
      <c r="E1571" s="1">
        <v>9.9140017983545548E-4</v>
      </c>
      <c r="F1571" s="1">
        <v>8.2439910920051318E-4</v>
      </c>
      <c r="G1571" s="1">
        <v>8.1999999999999998E-4</v>
      </c>
    </row>
    <row r="1572" spans="1:7" x14ac:dyDescent="0.25">
      <c r="A1572" s="2">
        <v>41725</v>
      </c>
      <c r="B1572" s="3">
        <f t="shared" si="73"/>
        <v>1.8091109907056249</v>
      </c>
      <c r="C1572" s="3">
        <f t="shared" si="74"/>
        <v>1.6260169836532903</v>
      </c>
      <c r="D1572" s="3">
        <f t="shared" si="75"/>
        <v>1.7392102858769194</v>
      </c>
      <c r="E1572" s="1">
        <v>-2.3032983231996429E-4</v>
      </c>
      <c r="F1572" s="1">
        <v>-2.705523964782186E-4</v>
      </c>
      <c r="G1572" s="1">
        <v>-1.2E-4</v>
      </c>
    </row>
    <row r="1573" spans="1:7" x14ac:dyDescent="0.25">
      <c r="A1573" s="2">
        <v>41726</v>
      </c>
      <c r="B1573" s="3">
        <f t="shared" si="73"/>
        <v>1.8097361730504753</v>
      </c>
      <c r="C1573" s="3">
        <f t="shared" si="74"/>
        <v>1.6268746448308786</v>
      </c>
      <c r="D1573" s="3">
        <f t="shared" si="75"/>
        <v>1.7398711857855527</v>
      </c>
      <c r="E1573" s="1">
        <v>3.4557434456061742E-4</v>
      </c>
      <c r="F1573" s="1">
        <v>5.2746138952453059E-4</v>
      </c>
      <c r="G1573" s="1">
        <v>3.7999999999999997E-4</v>
      </c>
    </row>
    <row r="1574" spans="1:7" x14ac:dyDescent="0.25">
      <c r="A1574" s="2">
        <v>41729</v>
      </c>
      <c r="B1574" s="3">
        <f t="shared" si="73"/>
        <v>1.8116950777310072</v>
      </c>
      <c r="C1574" s="3">
        <f t="shared" si="74"/>
        <v>1.6284309074741987</v>
      </c>
      <c r="D1574" s="3">
        <f t="shared" si="75"/>
        <v>1.741628455683196</v>
      </c>
      <c r="E1574" s="1">
        <v>1.0824255544552575E-3</v>
      </c>
      <c r="F1574" s="1">
        <v>9.5659653204682726E-4</v>
      </c>
      <c r="G1574" s="1">
        <v>1.01E-3</v>
      </c>
    </row>
    <row r="1575" spans="1:7" x14ac:dyDescent="0.25">
      <c r="A1575" s="2">
        <v>41730</v>
      </c>
      <c r="B1575" s="3">
        <f t="shared" si="73"/>
        <v>1.8128204059517383</v>
      </c>
      <c r="C1575" s="3">
        <f t="shared" si="74"/>
        <v>1.6289403189742859</v>
      </c>
      <c r="D1575" s="3">
        <f t="shared" si="75"/>
        <v>1.7429520933095155</v>
      </c>
      <c r="E1575" s="1">
        <v>6.2114659059542277E-4</v>
      </c>
      <c r="F1575" s="1">
        <v>3.1282352708306149E-4</v>
      </c>
      <c r="G1575" s="1">
        <v>7.5999999999999993E-4</v>
      </c>
    </row>
    <row r="1576" spans="1:7" x14ac:dyDescent="0.25">
      <c r="A1576" s="2">
        <v>41731</v>
      </c>
      <c r="B1576" s="3">
        <f t="shared" si="73"/>
        <v>1.8134872671195792</v>
      </c>
      <c r="C1576" s="3">
        <f t="shared" si="74"/>
        <v>1.6294406213278791</v>
      </c>
      <c r="D1576" s="3">
        <f t="shared" si="75"/>
        <v>1.7432135361235122</v>
      </c>
      <c r="E1576" s="1">
        <v>3.6785837452590897E-4</v>
      </c>
      <c r="F1576" s="1">
        <v>3.0713363022916162E-4</v>
      </c>
      <c r="G1576" s="1">
        <v>1.4999999999999999E-4</v>
      </c>
    </row>
    <row r="1577" spans="1:7" x14ac:dyDescent="0.25">
      <c r="A1577" s="2">
        <v>41732</v>
      </c>
      <c r="B1577" s="3">
        <f t="shared" si="73"/>
        <v>1.8141124494644296</v>
      </c>
      <c r="C1577" s="3">
        <f t="shared" si="74"/>
        <v>1.6301357192757284</v>
      </c>
      <c r="D1577" s="3">
        <f t="shared" si="75"/>
        <v>1.7438236608611555</v>
      </c>
      <c r="E1577" s="1">
        <v>3.4474041047083404E-4</v>
      </c>
      <c r="F1577" s="1">
        <v>4.2658685364238558E-4</v>
      </c>
      <c r="G1577" s="1">
        <v>3.5000000000000005E-4</v>
      </c>
    </row>
    <row r="1578" spans="1:7" x14ac:dyDescent="0.25">
      <c r="A1578" s="2">
        <v>41733</v>
      </c>
      <c r="B1578" s="3">
        <f t="shared" si="73"/>
        <v>1.8164464635518718</v>
      </c>
      <c r="C1578" s="3">
        <f t="shared" si="74"/>
        <v>1.6317900804197534</v>
      </c>
      <c r="D1578" s="3">
        <f t="shared" si="75"/>
        <v>1.7456895521782767</v>
      </c>
      <c r="E1578" s="1">
        <v>1.2865873271148409E-3</v>
      </c>
      <c r="F1578" s="1">
        <v>1.0148609863969149E-3</v>
      </c>
      <c r="G1578" s="1">
        <v>1.07E-3</v>
      </c>
    </row>
    <row r="1579" spans="1:7" x14ac:dyDescent="0.25">
      <c r="A1579" s="2">
        <v>41736</v>
      </c>
      <c r="B1579" s="3">
        <f t="shared" si="73"/>
        <v>1.8161963906139316</v>
      </c>
      <c r="C1579" s="3">
        <f t="shared" si="74"/>
        <v>1.6316415312615435</v>
      </c>
      <c r="D1579" s="3">
        <f t="shared" si="75"/>
        <v>1.7457593797603639</v>
      </c>
      <c r="E1579" s="1">
        <v>-1.3767151576338232E-4</v>
      </c>
      <c r="F1579" s="1">
        <v>-9.1034478020390885E-5</v>
      </c>
      <c r="G1579" s="1">
        <v>4.0000000000000003E-5</v>
      </c>
    </row>
    <row r="1580" spans="1:7" x14ac:dyDescent="0.25">
      <c r="A1580" s="2">
        <v>41737</v>
      </c>
      <c r="B1580" s="3">
        <f t="shared" si="73"/>
        <v>1.8161963906139316</v>
      </c>
      <c r="C1580" s="3">
        <f t="shared" si="74"/>
        <v>1.6317900804197536</v>
      </c>
      <c r="D1580" s="3">
        <f t="shared" si="75"/>
        <v>1.7457244645727685</v>
      </c>
      <c r="E1580" s="1">
        <v>0</v>
      </c>
      <c r="F1580" s="1">
        <v>9.1042766051208091E-5</v>
      </c>
      <c r="G1580" s="1">
        <v>-2.0000000000000002E-5</v>
      </c>
    </row>
    <row r="1581" spans="1:7" x14ac:dyDescent="0.25">
      <c r="A1581" s="2">
        <v>41738</v>
      </c>
      <c r="B1581" s="3">
        <f t="shared" si="73"/>
        <v>1.8172800400116726</v>
      </c>
      <c r="C1581" s="3">
        <f t="shared" si="74"/>
        <v>1.6324921854033676</v>
      </c>
      <c r="D1581" s="3">
        <f t="shared" si="75"/>
        <v>1.7467195275175749</v>
      </c>
      <c r="E1581" s="1">
        <v>5.966587112171684E-4</v>
      </c>
      <c r="F1581" s="1">
        <v>4.3026673102053437E-4</v>
      </c>
      <c r="G1581" s="1">
        <v>5.6999999999999998E-4</v>
      </c>
    </row>
    <row r="1582" spans="1:7" x14ac:dyDescent="0.25">
      <c r="A1582" s="2">
        <v>41739</v>
      </c>
      <c r="B1582" s="3">
        <f t="shared" si="73"/>
        <v>1.8189471929312744</v>
      </c>
      <c r="C1582" s="3">
        <f t="shared" si="74"/>
        <v>1.6340225220143585</v>
      </c>
      <c r="D1582" s="3">
        <f t="shared" si="75"/>
        <v>1.7484487798498174</v>
      </c>
      <c r="E1582" s="1">
        <v>9.1738911059136008E-4</v>
      </c>
      <c r="F1582" s="1">
        <v>9.3742354461112676E-4</v>
      </c>
      <c r="G1582" s="1">
        <v>9.8999999999999999E-4</v>
      </c>
    </row>
    <row r="1583" spans="1:7" x14ac:dyDescent="0.25">
      <c r="A1583" s="2">
        <v>41740</v>
      </c>
      <c r="B1583" s="3">
        <f t="shared" si="73"/>
        <v>1.8159463176759916</v>
      </c>
      <c r="C1583" s="3">
        <f t="shared" si="74"/>
        <v>1.6309366234636238</v>
      </c>
      <c r="D1583" s="3">
        <f t="shared" si="75"/>
        <v>1.7461233429726171</v>
      </c>
      <c r="E1583" s="1">
        <v>-1.6497869025251521E-3</v>
      </c>
      <c r="F1583" s="1">
        <v>-1.8885287743344303E-3</v>
      </c>
      <c r="G1583" s="1">
        <v>-1.33E-3</v>
      </c>
    </row>
    <row r="1584" spans="1:7" x14ac:dyDescent="0.25">
      <c r="A1584" s="2">
        <v>41743</v>
      </c>
      <c r="B1584" s="3">
        <f t="shared" si="73"/>
        <v>1.8174050764806429</v>
      </c>
      <c r="C1584" s="3">
        <f t="shared" si="74"/>
        <v>1.6319918830497744</v>
      </c>
      <c r="D1584" s="3">
        <f t="shared" si="75"/>
        <v>1.7471884782118303</v>
      </c>
      <c r="E1584" s="1">
        <v>8.0330502639425205E-4</v>
      </c>
      <c r="F1584" s="1">
        <v>6.4702672744543221E-4</v>
      </c>
      <c r="G1584" s="1">
        <v>6.0999999999999997E-4</v>
      </c>
    </row>
    <row r="1585" spans="1:7" x14ac:dyDescent="0.25">
      <c r="A1585" s="2">
        <v>41744</v>
      </c>
      <c r="B1585" s="3">
        <f t="shared" si="73"/>
        <v>1.8176551494185829</v>
      </c>
      <c r="C1585" s="3">
        <f t="shared" si="74"/>
        <v>1.6322889813661938</v>
      </c>
      <c r="D1585" s="3">
        <f t="shared" si="75"/>
        <v>1.7475553877922549</v>
      </c>
      <c r="E1585" s="1">
        <v>1.3759889920872403E-4</v>
      </c>
      <c r="F1585" s="1">
        <v>1.8204644245178869E-4</v>
      </c>
      <c r="G1585" s="1">
        <v>2.1000000000000001E-4</v>
      </c>
    </row>
    <row r="1586" spans="1:7" x14ac:dyDescent="0.25">
      <c r="A1586" s="2">
        <v>41745</v>
      </c>
      <c r="B1586" s="3">
        <f t="shared" si="73"/>
        <v>1.8176551494185829</v>
      </c>
      <c r="C1586" s="3">
        <f t="shared" si="74"/>
        <v>1.6324494424852036</v>
      </c>
      <c r="D1586" s="3">
        <f t="shared" si="75"/>
        <v>1.7478874233159354</v>
      </c>
      <c r="E1586" s="1">
        <v>0</v>
      </c>
      <c r="F1586" s="1">
        <v>9.830435715829644E-5</v>
      </c>
      <c r="G1586" s="1">
        <v>1.8999999999999998E-4</v>
      </c>
    </row>
    <row r="1587" spans="1:7" x14ac:dyDescent="0.25">
      <c r="A1587" s="2">
        <v>41746</v>
      </c>
      <c r="B1587" s="3">
        <f t="shared" si="73"/>
        <v>1.8173217188346624</v>
      </c>
      <c r="C1587" s="3">
        <f t="shared" si="74"/>
        <v>1.632138330097255</v>
      </c>
      <c r="D1587" s="3">
        <f t="shared" si="75"/>
        <v>1.7476077613282048</v>
      </c>
      <c r="E1587" s="1">
        <v>-1.8343995780889522E-4</v>
      </c>
      <c r="F1587" s="1">
        <v>-1.9058010609818155E-4</v>
      </c>
      <c r="G1587" s="1">
        <v>-1.6000000000000001E-4</v>
      </c>
    </row>
    <row r="1588" spans="1:7" x14ac:dyDescent="0.25">
      <c r="A1588" s="2">
        <v>41750</v>
      </c>
      <c r="B1588" s="3">
        <f t="shared" si="73"/>
        <v>1.8181552952944635</v>
      </c>
      <c r="C1588" s="3">
        <f t="shared" si="74"/>
        <v>1.6331010968113124</v>
      </c>
      <c r="D1588" s="3">
        <f t="shared" si="75"/>
        <v>1.7486563259850016</v>
      </c>
      <c r="E1588" s="1">
        <v>4.5868403550231029E-4</v>
      </c>
      <c r="F1588" s="1">
        <v>5.8988058567321922E-4</v>
      </c>
      <c r="G1588" s="1">
        <v>5.9999999999999995E-4</v>
      </c>
    </row>
    <row r="1589" spans="1:7" x14ac:dyDescent="0.25">
      <c r="A1589" s="2">
        <v>41751</v>
      </c>
      <c r="B1589" s="3">
        <f t="shared" si="73"/>
        <v>1.8186971199933339</v>
      </c>
      <c r="C1589" s="3">
        <f t="shared" si="74"/>
        <v>1.6334038007563436</v>
      </c>
      <c r="D1589" s="3">
        <f t="shared" si="75"/>
        <v>1.7492858422623561</v>
      </c>
      <c r="E1589" s="1">
        <v>2.9800793159573402E-4</v>
      </c>
      <c r="F1589" s="1">
        <v>1.8535530079688556E-4</v>
      </c>
      <c r="G1589" s="1">
        <v>3.5999999999999997E-4</v>
      </c>
    </row>
    <row r="1590" spans="1:7" x14ac:dyDescent="0.25">
      <c r="A1590" s="2">
        <v>41752</v>
      </c>
      <c r="B1590" s="3">
        <f t="shared" si="73"/>
        <v>1.8194473388071546</v>
      </c>
      <c r="C1590" s="3">
        <f t="shared" si="74"/>
        <v>1.6343546555096014</v>
      </c>
      <c r="D1590" s="3">
        <f t="shared" si="75"/>
        <v>1.7500730208913742</v>
      </c>
      <c r="E1590" s="1">
        <v>4.1250343752863294E-4</v>
      </c>
      <c r="F1590" s="1">
        <v>5.8213085632430328E-4</v>
      </c>
      <c r="G1590" s="1">
        <v>4.4999999999999999E-4</v>
      </c>
    </row>
    <row r="1591" spans="1:7" x14ac:dyDescent="0.25">
      <c r="A1591" s="2">
        <v>41753</v>
      </c>
      <c r="B1591" s="3">
        <f t="shared" si="73"/>
        <v>1.8201975576209755</v>
      </c>
      <c r="C1591" s="3">
        <f t="shared" si="74"/>
        <v>1.634882986006253</v>
      </c>
      <c r="D1591" s="3">
        <f t="shared" si="75"/>
        <v>1.7510705625132821</v>
      </c>
      <c r="E1591" s="1">
        <v>4.1233334860502069E-4</v>
      </c>
      <c r="F1591" s="1">
        <v>3.2326551331474107E-4</v>
      </c>
      <c r="G1591" s="1">
        <v>5.6999999999999998E-4</v>
      </c>
    </row>
    <row r="1592" spans="1:7" x14ac:dyDescent="0.25">
      <c r="A1592" s="2">
        <v>41754</v>
      </c>
      <c r="B1592" s="3">
        <f t="shared" si="73"/>
        <v>1.8198641270370548</v>
      </c>
      <c r="C1592" s="3">
        <f t="shared" si="74"/>
        <v>1.6347561586589137</v>
      </c>
      <c r="D1592" s="3">
        <f t="shared" si="75"/>
        <v>1.7509304768682812</v>
      </c>
      <c r="E1592" s="1">
        <v>-1.8318373328463089E-4</v>
      </c>
      <c r="F1592" s="1">
        <v>-7.7575794980466739E-5</v>
      </c>
      <c r="G1592" s="1">
        <v>-8.0000000000000007E-5</v>
      </c>
    </row>
    <row r="1593" spans="1:7" x14ac:dyDescent="0.25">
      <c r="A1593" s="2">
        <v>41757</v>
      </c>
      <c r="B1593" s="3">
        <f t="shared" si="73"/>
        <v>1.820364272912935</v>
      </c>
      <c r="C1593" s="3">
        <f t="shared" si="74"/>
        <v>1.6352949997092123</v>
      </c>
      <c r="D1593" s="3">
        <f t="shared" si="75"/>
        <v>1.7515257932304165</v>
      </c>
      <c r="E1593" s="1">
        <v>2.7482594356897927E-4</v>
      </c>
      <c r="F1593" s="1">
        <v>3.2961554996724374E-4</v>
      </c>
      <c r="G1593" s="1">
        <v>3.4000000000000002E-4</v>
      </c>
    </row>
    <row r="1594" spans="1:7" x14ac:dyDescent="0.25">
      <c r="A1594" s="2">
        <v>41758</v>
      </c>
      <c r="B1594" s="3">
        <f t="shared" si="73"/>
        <v>1.8206560246738652</v>
      </c>
      <c r="C1594" s="3">
        <f t="shared" si="74"/>
        <v>1.6355612670682678</v>
      </c>
      <c r="D1594" s="3">
        <f t="shared" si="75"/>
        <v>1.7522439188056409</v>
      </c>
      <c r="E1594" s="1">
        <v>1.6027108709582016E-4</v>
      </c>
      <c r="F1594" s="1">
        <v>1.6282527562472282E-4</v>
      </c>
      <c r="G1594" s="1">
        <v>4.0999999999999999E-4</v>
      </c>
    </row>
    <row r="1595" spans="1:7" x14ac:dyDescent="0.25">
      <c r="A1595" s="2">
        <v>41759</v>
      </c>
      <c r="B1595" s="3">
        <f t="shared" si="73"/>
        <v>1.8219897470095465</v>
      </c>
      <c r="C1595" s="3">
        <f t="shared" si="74"/>
        <v>1.6367903011413807</v>
      </c>
      <c r="D1595" s="3">
        <f t="shared" si="75"/>
        <v>1.7537158036974376</v>
      </c>
      <c r="E1595" s="1">
        <v>7.3255042007192017E-4</v>
      </c>
      <c r="F1595" s="1">
        <v>7.5144483906486315E-4</v>
      </c>
      <c r="G1595" s="1">
        <v>8.4000000000000003E-4</v>
      </c>
    </row>
    <row r="1596" spans="1:7" x14ac:dyDescent="0.25">
      <c r="A1596" s="2">
        <v>41760</v>
      </c>
      <c r="B1596" s="3">
        <f t="shared" si="73"/>
        <v>1.8230733964072878</v>
      </c>
      <c r="C1596" s="3">
        <f t="shared" si="74"/>
        <v>1.6371623747404815</v>
      </c>
      <c r="D1596" s="3">
        <f t="shared" si="75"/>
        <v>1.7545225129671382</v>
      </c>
      <c r="E1596" s="1">
        <v>5.9476152350468325E-4</v>
      </c>
      <c r="F1596" s="1">
        <v>2.2731903948924881E-4</v>
      </c>
      <c r="G1596" s="1">
        <v>4.6000000000000001E-4</v>
      </c>
    </row>
    <row r="1597" spans="1:7" x14ac:dyDescent="0.25">
      <c r="A1597" s="2">
        <v>41761</v>
      </c>
      <c r="B1597" s="3">
        <f t="shared" si="73"/>
        <v>1.8236985787521383</v>
      </c>
      <c r="C1597" s="3">
        <f t="shared" si="74"/>
        <v>1.6377782931841907</v>
      </c>
      <c r="D1597" s="3">
        <f t="shared" si="75"/>
        <v>1.7553120480979736</v>
      </c>
      <c r="E1597" s="1">
        <v>3.4292768798138695E-4</v>
      </c>
      <c r="F1597" s="1">
        <v>3.7621096918183383E-4</v>
      </c>
      <c r="G1597" s="1">
        <v>4.4999999999999999E-4</v>
      </c>
    </row>
    <row r="1598" spans="1:7" x14ac:dyDescent="0.25">
      <c r="A1598" s="2">
        <v>41764</v>
      </c>
      <c r="B1598" s="3">
        <f t="shared" si="73"/>
        <v>1.8246988705038991</v>
      </c>
      <c r="C1598" s="3">
        <f t="shared" si="74"/>
        <v>1.6385925107400388</v>
      </c>
      <c r="D1598" s="3">
        <f t="shared" si="75"/>
        <v>1.7559966197967316</v>
      </c>
      <c r="E1598" s="1">
        <v>5.4849620623453887E-4</v>
      </c>
      <c r="F1598" s="1">
        <v>4.9714760492092225E-4</v>
      </c>
      <c r="G1598" s="1">
        <v>3.8999999999999999E-4</v>
      </c>
    </row>
    <row r="1599" spans="1:7" x14ac:dyDescent="0.25">
      <c r="A1599" s="2">
        <v>41765</v>
      </c>
      <c r="B1599" s="3">
        <f t="shared" si="73"/>
        <v>1.8254907681407098</v>
      </c>
      <c r="C1599" s="3">
        <f t="shared" si="74"/>
        <v>1.6394452669925921</v>
      </c>
      <c r="D1599" s="3">
        <f t="shared" si="75"/>
        <v>1.7572082574643915</v>
      </c>
      <c r="E1599" s="1">
        <v>4.3398812243022888E-4</v>
      </c>
      <c r="F1599" s="1">
        <v>5.2041996223217701E-4</v>
      </c>
      <c r="G1599" s="1">
        <v>6.9000000000000008E-4</v>
      </c>
    </row>
    <row r="1600" spans="1:7" x14ac:dyDescent="0.25">
      <c r="A1600" s="2">
        <v>41766</v>
      </c>
      <c r="B1600" s="3">
        <f t="shared" si="73"/>
        <v>1.8261576293085502</v>
      </c>
      <c r="C1600" s="3">
        <f t="shared" si="74"/>
        <v>1.6402763014342749</v>
      </c>
      <c r="D1600" s="3">
        <f t="shared" si="75"/>
        <v>1.7580692895105492</v>
      </c>
      <c r="E1600" s="1">
        <v>3.6530514395294311E-4</v>
      </c>
      <c r="F1600" s="1">
        <v>5.068997778787665E-4</v>
      </c>
      <c r="G1600" s="1">
        <v>4.8999999999999998E-4</v>
      </c>
    </row>
    <row r="1601" spans="1:7" x14ac:dyDescent="0.25">
      <c r="A1601" s="2">
        <v>41767</v>
      </c>
      <c r="B1601" s="3">
        <f t="shared" si="73"/>
        <v>1.8282415704580524</v>
      </c>
      <c r="C1601" s="3">
        <f t="shared" si="74"/>
        <v>1.6414513813320002</v>
      </c>
      <c r="D1601" s="3">
        <f t="shared" si="75"/>
        <v>1.7597394553355843</v>
      </c>
      <c r="E1601" s="1">
        <v>1.141161702613358E-3</v>
      </c>
      <c r="F1601" s="1">
        <v>7.1639143764845592E-4</v>
      </c>
      <c r="G1601" s="1">
        <v>9.5E-4</v>
      </c>
    </row>
    <row r="1602" spans="1:7" x14ac:dyDescent="0.25">
      <c r="A1602" s="2">
        <v>41768</v>
      </c>
      <c r="B1602" s="3">
        <f t="shared" si="73"/>
        <v>1.828658358687953</v>
      </c>
      <c r="C1602" s="3">
        <f t="shared" si="74"/>
        <v>1.6423721058314702</v>
      </c>
      <c r="D1602" s="3">
        <f t="shared" si="75"/>
        <v>1.7602497797776315</v>
      </c>
      <c r="E1602" s="1">
        <v>2.2797218739323277E-4</v>
      </c>
      <c r="F1602" s="1">
        <v>5.6092096905291378E-4</v>
      </c>
      <c r="G1602" s="1">
        <v>2.9E-4</v>
      </c>
    </row>
    <row r="1603" spans="1:7" x14ac:dyDescent="0.25">
      <c r="A1603" s="2">
        <v>41771</v>
      </c>
      <c r="B1603" s="3">
        <f t="shared" si="73"/>
        <v>1.8306172633684847</v>
      </c>
      <c r="C1603" s="3">
        <f t="shared" si="74"/>
        <v>1.6438625023386029</v>
      </c>
      <c r="D1603" s="3">
        <f t="shared" si="75"/>
        <v>1.7619044145706224</v>
      </c>
      <c r="E1603" s="1">
        <v>1.0712250712250349E-3</v>
      </c>
      <c r="F1603" s="1">
        <v>9.0746579404310523E-4</v>
      </c>
      <c r="G1603" s="1">
        <v>9.3999999999999997E-4</v>
      </c>
    </row>
    <row r="1604" spans="1:7" x14ac:dyDescent="0.25">
      <c r="A1604" s="2">
        <v>41772</v>
      </c>
      <c r="B1604" s="3">
        <f t="shared" ref="B1604:B1667" si="76">B1603*(1+E1604)</f>
        <v>1.832284416288086</v>
      </c>
      <c r="C1604" s="3">
        <f t="shared" ref="C1604:C1667" si="77">C1603*(1+F1604)</f>
        <v>1.6454846311181104</v>
      </c>
      <c r="D1604" s="3">
        <f t="shared" ref="D1604:D1667" si="78">D1603*(1+G1604)</f>
        <v>1.7633491761905704</v>
      </c>
      <c r="E1604" s="1">
        <v>9.1070534128667724E-4</v>
      </c>
      <c r="F1604" s="1">
        <v>9.8677886818387961E-4</v>
      </c>
      <c r="G1604" s="1">
        <v>8.1999999999999998E-4</v>
      </c>
    </row>
    <row r="1605" spans="1:7" x14ac:dyDescent="0.25">
      <c r="A1605" s="2">
        <v>41773</v>
      </c>
      <c r="B1605" s="3">
        <f t="shared" si="76"/>
        <v>1.8337014962697471</v>
      </c>
      <c r="C1605" s="3">
        <f t="shared" si="77"/>
        <v>1.6467676193666105</v>
      </c>
      <c r="D1605" s="3">
        <f t="shared" si="78"/>
        <v>1.7646716880727134</v>
      </c>
      <c r="E1605" s="1">
        <v>7.7339520494956737E-4</v>
      </c>
      <c r="F1605" s="1">
        <v>7.7970235895086226E-4</v>
      </c>
      <c r="G1605" s="1">
        <v>7.5000000000000002E-4</v>
      </c>
    </row>
    <row r="1606" spans="1:7" x14ac:dyDescent="0.25">
      <c r="A1606" s="2">
        <v>41774</v>
      </c>
      <c r="B1606" s="3">
        <f t="shared" si="76"/>
        <v>1.8326178468720062</v>
      </c>
      <c r="C1606" s="3">
        <f t="shared" si="77"/>
        <v>1.6461923417303359</v>
      </c>
      <c r="D1606" s="3">
        <f t="shared" si="78"/>
        <v>1.7639658193974843</v>
      </c>
      <c r="E1606" s="1">
        <v>-5.9096281480131019E-4</v>
      </c>
      <c r="F1606" s="1">
        <v>-3.4933747148602201E-4</v>
      </c>
      <c r="G1606" s="1">
        <v>-4.0000000000000002E-4</v>
      </c>
    </row>
    <row r="1607" spans="1:7" x14ac:dyDescent="0.25">
      <c r="A1607" s="2">
        <v>41775</v>
      </c>
      <c r="B1607" s="3">
        <f t="shared" si="76"/>
        <v>1.8324511315800462</v>
      </c>
      <c r="C1607" s="3">
        <f t="shared" si="77"/>
        <v>1.6457754231023416</v>
      </c>
      <c r="D1607" s="3">
        <f t="shared" si="78"/>
        <v>1.7641598556376181</v>
      </c>
      <c r="E1607" s="1">
        <v>-9.0971116670335306E-5</v>
      </c>
      <c r="F1607" s="1">
        <v>-2.5326240283451984E-4</v>
      </c>
      <c r="G1607" s="1">
        <v>1.0999999999999999E-4</v>
      </c>
    </row>
    <row r="1608" spans="1:7" x14ac:dyDescent="0.25">
      <c r="A1608" s="2">
        <v>41778</v>
      </c>
      <c r="B1608" s="3">
        <f t="shared" si="76"/>
        <v>1.8336598174467573</v>
      </c>
      <c r="C1608" s="3">
        <f t="shared" si="77"/>
        <v>1.6466470983514592</v>
      </c>
      <c r="D1608" s="3">
        <f t="shared" si="78"/>
        <v>1.7652889179452262</v>
      </c>
      <c r="E1608" s="1">
        <v>6.5960060046399427E-4</v>
      </c>
      <c r="F1608" s="1">
        <v>5.2964410385625271E-4</v>
      </c>
      <c r="G1608" s="1">
        <v>6.4000000000000005E-4</v>
      </c>
    </row>
    <row r="1609" spans="1:7" x14ac:dyDescent="0.25">
      <c r="A1609" s="2">
        <v>41779</v>
      </c>
      <c r="B1609" s="3">
        <f t="shared" si="76"/>
        <v>1.834451715083568</v>
      </c>
      <c r="C1609" s="3">
        <f t="shared" si="77"/>
        <v>1.647734590302127</v>
      </c>
      <c r="D1609" s="3">
        <f t="shared" si="78"/>
        <v>1.7661186037366605</v>
      </c>
      <c r="E1609" s="1">
        <v>4.318672576428817E-4</v>
      </c>
      <c r="F1609" s="1">
        <v>6.6042806121391351E-4</v>
      </c>
      <c r="G1609" s="1">
        <v>4.6999999999999999E-4</v>
      </c>
    </row>
    <row r="1610" spans="1:7" x14ac:dyDescent="0.25">
      <c r="A1610" s="2">
        <v>41780</v>
      </c>
      <c r="B1610" s="3">
        <f t="shared" si="76"/>
        <v>1.8337014962697473</v>
      </c>
      <c r="C1610" s="3">
        <f t="shared" si="77"/>
        <v>1.6475362911899885</v>
      </c>
      <c r="D1610" s="3">
        <f t="shared" si="78"/>
        <v>1.7654474786672405</v>
      </c>
      <c r="E1610" s="1">
        <v>-4.0896078520469281E-4</v>
      </c>
      <c r="F1610" s="1">
        <v>-1.2034651290659948E-4</v>
      </c>
      <c r="G1610" s="1">
        <v>-3.7999999999999997E-4</v>
      </c>
    </row>
    <row r="1611" spans="1:7" x14ac:dyDescent="0.25">
      <c r="A1611" s="2">
        <v>41781</v>
      </c>
      <c r="B1611" s="3">
        <f t="shared" si="76"/>
        <v>1.8331596715708769</v>
      </c>
      <c r="C1611" s="3">
        <f t="shared" si="77"/>
        <v>1.6465020527111318</v>
      </c>
      <c r="D1611" s="3">
        <f t="shared" si="78"/>
        <v>1.7651296981210804</v>
      </c>
      <c r="E1611" s="1">
        <v>-2.9548140740065509E-4</v>
      </c>
      <c r="F1611" s="1">
        <v>-6.2774852632208056E-4</v>
      </c>
      <c r="G1611" s="1">
        <v>-1.7999999999999998E-4</v>
      </c>
    </row>
    <row r="1612" spans="1:7" x14ac:dyDescent="0.25">
      <c r="A1612" s="2">
        <v>41782</v>
      </c>
      <c r="B1612" s="3">
        <f t="shared" si="76"/>
        <v>1.8330763139248969</v>
      </c>
      <c r="C1612" s="3">
        <f t="shared" si="77"/>
        <v>1.6464375879820974</v>
      </c>
      <c r="D1612" s="3">
        <f t="shared" si="78"/>
        <v>1.7651296981210804</v>
      </c>
      <c r="E1612" s="1">
        <v>-4.5472114225897364E-5</v>
      </c>
      <c r="F1612" s="1">
        <v>-3.9152534871300659E-5</v>
      </c>
      <c r="G1612" s="1">
        <v>0</v>
      </c>
    </row>
    <row r="1613" spans="1:7" x14ac:dyDescent="0.25">
      <c r="A1613" s="2">
        <v>41786</v>
      </c>
      <c r="B1613" s="3">
        <f t="shared" si="76"/>
        <v>1.8352852915433688</v>
      </c>
      <c r="C1613" s="3">
        <f t="shared" si="77"/>
        <v>1.648398857292612</v>
      </c>
      <c r="D1613" s="3">
        <f t="shared" si="78"/>
        <v>1.7661181707520281</v>
      </c>
      <c r="E1613" s="1">
        <v>1.2050658238784706E-3</v>
      </c>
      <c r="F1613" s="1">
        <v>1.1912199556367575E-3</v>
      </c>
      <c r="G1613" s="1">
        <v>5.6000000000000006E-4</v>
      </c>
    </row>
    <row r="1614" spans="1:7" x14ac:dyDescent="0.25">
      <c r="A1614" s="2">
        <v>41787</v>
      </c>
      <c r="B1614" s="3">
        <f t="shared" si="76"/>
        <v>1.8364106197641001</v>
      </c>
      <c r="C1614" s="3">
        <f t="shared" si="77"/>
        <v>1.6490505116187208</v>
      </c>
      <c r="D1614" s="3">
        <f t="shared" si="78"/>
        <v>1.7672661475630171</v>
      </c>
      <c r="E1614" s="1">
        <v>6.1316255620669224E-4</v>
      </c>
      <c r="F1614" s="1">
        <v>3.95325635677235E-4</v>
      </c>
      <c r="G1614" s="1">
        <v>6.4999999999999997E-4</v>
      </c>
    </row>
    <row r="1615" spans="1:7" x14ac:dyDescent="0.25">
      <c r="A1615" s="2">
        <v>41788</v>
      </c>
      <c r="B1615" s="3">
        <f t="shared" si="76"/>
        <v>1.837535947984831</v>
      </c>
      <c r="C1615" s="3">
        <f t="shared" si="77"/>
        <v>1.6504764433968193</v>
      </c>
      <c r="D1615" s="3">
        <f t="shared" si="78"/>
        <v>1.7685209065277869</v>
      </c>
      <c r="E1615" s="1">
        <v>6.1278681827459103E-4</v>
      </c>
      <c r="F1615" s="1">
        <v>8.6469866632454817E-4</v>
      </c>
      <c r="G1615" s="1">
        <v>7.0999999999999991E-4</v>
      </c>
    </row>
    <row r="1616" spans="1:7" x14ac:dyDescent="0.25">
      <c r="A1616" s="2">
        <v>41789</v>
      </c>
      <c r="B1616" s="3">
        <f t="shared" si="76"/>
        <v>1.8389947067894825</v>
      </c>
      <c r="C1616" s="3">
        <f t="shared" si="77"/>
        <v>1.6519353082430115</v>
      </c>
      <c r="D1616" s="3">
        <f t="shared" si="78"/>
        <v>1.7702186865980538</v>
      </c>
      <c r="E1616" s="1">
        <v>7.9386681183102326E-4</v>
      </c>
      <c r="F1616" s="1">
        <v>8.8390528203463603E-4</v>
      </c>
      <c r="G1616" s="1">
        <v>9.6000000000000002E-4</v>
      </c>
    </row>
    <row r="1617" spans="1:7" x14ac:dyDescent="0.25">
      <c r="A1617" s="2">
        <v>41792</v>
      </c>
      <c r="B1617" s="3">
        <f t="shared" si="76"/>
        <v>1.8400783561872234</v>
      </c>
      <c r="C1617" s="3">
        <f t="shared" si="77"/>
        <v>1.651924096985788</v>
      </c>
      <c r="D1617" s="3">
        <f t="shared" si="78"/>
        <v>1.7711923068756827</v>
      </c>
      <c r="E1617" s="1">
        <v>5.8926183623042583E-4</v>
      </c>
      <c r="F1617" s="1">
        <v>-6.786741083342207E-6</v>
      </c>
      <c r="G1617" s="1">
        <v>5.5000000000000003E-4</v>
      </c>
    </row>
    <row r="1618" spans="1:7" x14ac:dyDescent="0.25">
      <c r="A1618" s="2">
        <v>41793</v>
      </c>
      <c r="B1618" s="3">
        <f t="shared" si="76"/>
        <v>1.8393281373734025</v>
      </c>
      <c r="C1618" s="3">
        <f t="shared" si="77"/>
        <v>1.6516935655091325</v>
      </c>
      <c r="D1618" s="3">
        <f t="shared" si="78"/>
        <v>1.7706432372605512</v>
      </c>
      <c r="E1618" s="1">
        <v>-4.0771025391295179E-4</v>
      </c>
      <c r="F1618" s="1">
        <v>-1.3955331063708609E-4</v>
      </c>
      <c r="G1618" s="1">
        <v>-3.1E-4</v>
      </c>
    </row>
    <row r="1619" spans="1:7" x14ac:dyDescent="0.25">
      <c r="A1619" s="2">
        <v>41794</v>
      </c>
      <c r="B1619" s="3">
        <f t="shared" si="76"/>
        <v>1.8396615679573227</v>
      </c>
      <c r="C1619" s="3">
        <f t="shared" si="77"/>
        <v>1.6520551285545866</v>
      </c>
      <c r="D1619" s="3">
        <f t="shared" si="78"/>
        <v>1.7707671822871593</v>
      </c>
      <c r="E1619" s="1">
        <v>1.8127846638416045E-4</v>
      </c>
      <c r="F1619" s="1">
        <v>2.1890443421490602E-4</v>
      </c>
      <c r="G1619" s="1">
        <v>7.0000000000000007E-5</v>
      </c>
    </row>
    <row r="1620" spans="1:7" x14ac:dyDescent="0.25">
      <c r="A1620" s="2">
        <v>41795</v>
      </c>
      <c r="B1620" s="3">
        <f t="shared" si="76"/>
        <v>1.8415371149918742</v>
      </c>
      <c r="C1620" s="3">
        <f t="shared" si="77"/>
        <v>1.6536499298946119</v>
      </c>
      <c r="D1620" s="3">
        <f t="shared" si="78"/>
        <v>1.772325457407572</v>
      </c>
      <c r="E1620" s="1">
        <v>1.0195065588254337E-3</v>
      </c>
      <c r="F1620" s="1">
        <v>9.6534389952274147E-4</v>
      </c>
      <c r="G1620" s="1">
        <v>8.7999999999999992E-4</v>
      </c>
    </row>
    <row r="1621" spans="1:7" x14ac:dyDescent="0.25">
      <c r="A1621" s="2">
        <v>41796</v>
      </c>
      <c r="B1621" s="3">
        <f t="shared" si="76"/>
        <v>1.8447880631850972</v>
      </c>
      <c r="C1621" s="3">
        <f t="shared" si="77"/>
        <v>1.6560680579369793</v>
      </c>
      <c r="D1621" s="3">
        <f t="shared" si="78"/>
        <v>1.774948499084535</v>
      </c>
      <c r="E1621" s="1">
        <v>1.7653449212384764E-3</v>
      </c>
      <c r="F1621" s="1">
        <v>1.4622974298565961E-3</v>
      </c>
      <c r="G1621" s="1">
        <v>1.48E-3</v>
      </c>
    </row>
    <row r="1622" spans="1:7" x14ac:dyDescent="0.25">
      <c r="A1622" s="2">
        <v>41799</v>
      </c>
      <c r="B1622" s="3">
        <f t="shared" si="76"/>
        <v>1.8471220772725394</v>
      </c>
      <c r="C1622" s="3">
        <f t="shared" si="77"/>
        <v>1.6577672641098975</v>
      </c>
      <c r="D1622" s="3">
        <f t="shared" si="78"/>
        <v>1.7770961867684272</v>
      </c>
      <c r="E1622" s="1">
        <v>1.2651936198093683E-3</v>
      </c>
      <c r="F1622" s="1">
        <v>1.0260485158049004E-3</v>
      </c>
      <c r="G1622" s="1">
        <v>1.2099999999999999E-3</v>
      </c>
    </row>
    <row r="1623" spans="1:7" x14ac:dyDescent="0.25">
      <c r="A1623" s="2">
        <v>41800</v>
      </c>
      <c r="B1623" s="3">
        <f t="shared" si="76"/>
        <v>1.8483307631392505</v>
      </c>
      <c r="C1623" s="3">
        <f t="shared" si="77"/>
        <v>1.6591091114588206</v>
      </c>
      <c r="D1623" s="3">
        <f t="shared" si="78"/>
        <v>1.7781624444804882</v>
      </c>
      <c r="E1623" s="1">
        <v>6.5436165891963327E-4</v>
      </c>
      <c r="F1623" s="1">
        <v>8.0943047795289935E-4</v>
      </c>
      <c r="G1623" s="1">
        <v>5.9999999999999995E-4</v>
      </c>
    </row>
    <row r="1624" spans="1:7" x14ac:dyDescent="0.25">
      <c r="A1624" s="2">
        <v>41801</v>
      </c>
      <c r="B1624" s="3">
        <f t="shared" si="76"/>
        <v>1.8482890843162603</v>
      </c>
      <c r="C1624" s="3">
        <f t="shared" si="77"/>
        <v>1.6592212240310544</v>
      </c>
      <c r="D1624" s="3">
        <f t="shared" si="78"/>
        <v>1.7782157893538226</v>
      </c>
      <c r="E1624" s="1">
        <v>-2.2549439646524227E-5</v>
      </c>
      <c r="F1624" s="1">
        <v>6.7573959698918884E-5</v>
      </c>
      <c r="G1624" s="1">
        <v>3.0000000000000001E-5</v>
      </c>
    </row>
    <row r="1625" spans="1:7" x14ac:dyDescent="0.25">
      <c r="A1625" s="2">
        <v>41802</v>
      </c>
      <c r="B1625" s="3">
        <f t="shared" si="76"/>
        <v>1.8487892301921409</v>
      </c>
      <c r="C1625" s="3">
        <f t="shared" si="77"/>
        <v>1.6597229277918004</v>
      </c>
      <c r="D1625" s="3">
        <f t="shared" si="78"/>
        <v>1.7787848184064161</v>
      </c>
      <c r="E1625" s="1">
        <v>2.7059937762152764E-4</v>
      </c>
      <c r="F1625" s="1">
        <v>3.0237303710900498E-4</v>
      </c>
      <c r="G1625" s="1">
        <v>3.2000000000000003E-4</v>
      </c>
    </row>
    <row r="1626" spans="1:7" x14ac:dyDescent="0.25">
      <c r="A1626" s="2">
        <v>41803</v>
      </c>
      <c r="B1626" s="3">
        <f t="shared" si="76"/>
        <v>1.8491643395990516</v>
      </c>
      <c r="C1626" s="3">
        <f t="shared" si="77"/>
        <v>1.6606366452555059</v>
      </c>
      <c r="D1626" s="3">
        <f t="shared" si="78"/>
        <v>1.7790516361291773</v>
      </c>
      <c r="E1626" s="1">
        <v>2.028946300556278E-4</v>
      </c>
      <c r="F1626" s="1">
        <v>5.5052409556166637E-4</v>
      </c>
      <c r="G1626" s="1">
        <v>1.4999999999999999E-4</v>
      </c>
    </row>
    <row r="1627" spans="1:7" x14ac:dyDescent="0.25">
      <c r="A1627" s="2">
        <v>41806</v>
      </c>
      <c r="B1627" s="3">
        <f t="shared" si="76"/>
        <v>1.8506647772266929</v>
      </c>
      <c r="C1627" s="3">
        <f t="shared" si="77"/>
        <v>1.661029039258324</v>
      </c>
      <c r="D1627" s="3">
        <f t="shared" si="78"/>
        <v>1.7803681343399127</v>
      </c>
      <c r="E1627" s="1">
        <v>8.1141388870098474E-4</v>
      </c>
      <c r="F1627" s="1">
        <v>2.362913066740191E-4</v>
      </c>
      <c r="G1627" s="1">
        <v>7.3999999999999999E-4</v>
      </c>
    </row>
    <row r="1628" spans="1:7" x14ac:dyDescent="0.25">
      <c r="A1628" s="2">
        <v>41807</v>
      </c>
      <c r="B1628" s="3">
        <f t="shared" si="76"/>
        <v>1.851456674863504</v>
      </c>
      <c r="C1628" s="3">
        <f t="shared" si="77"/>
        <v>1.6617094224310676</v>
      </c>
      <c r="D1628" s="3">
        <f t="shared" si="78"/>
        <v>1.7809200484615582</v>
      </c>
      <c r="E1628" s="1">
        <v>4.2789901583240031E-4</v>
      </c>
      <c r="F1628" s="1">
        <v>4.0961545925011222E-4</v>
      </c>
      <c r="G1628" s="1">
        <v>3.1E-4</v>
      </c>
    </row>
    <row r="1629" spans="1:7" x14ac:dyDescent="0.25">
      <c r="A1629" s="2">
        <v>41808</v>
      </c>
      <c r="B1629" s="3">
        <f t="shared" si="76"/>
        <v>1.8518734630934044</v>
      </c>
      <c r="C1629" s="3">
        <f t="shared" si="77"/>
        <v>1.6620149291904045</v>
      </c>
      <c r="D1629" s="3">
        <f t="shared" si="78"/>
        <v>1.7812049956693119</v>
      </c>
      <c r="E1629" s="1">
        <v>2.2511368240962781E-4</v>
      </c>
      <c r="F1629" s="1">
        <v>1.83850891866566E-4</v>
      </c>
      <c r="G1629" s="1">
        <v>1.6000000000000001E-4</v>
      </c>
    </row>
    <row r="1630" spans="1:7" x14ac:dyDescent="0.25">
      <c r="A1630" s="2">
        <v>41809</v>
      </c>
      <c r="B1630" s="3">
        <f t="shared" si="76"/>
        <v>1.8549993748176574</v>
      </c>
      <c r="C1630" s="3">
        <f t="shared" si="77"/>
        <v>1.6644968212582298</v>
      </c>
      <c r="D1630" s="3">
        <f t="shared" si="78"/>
        <v>1.7836630585633355</v>
      </c>
      <c r="E1630" s="1">
        <v>1.6879726323371091E-3</v>
      </c>
      <c r="F1630" s="1">
        <v>1.4933031131281194E-3</v>
      </c>
      <c r="G1630" s="1">
        <v>1.3800000000000002E-3</v>
      </c>
    </row>
    <row r="1631" spans="1:7" x14ac:dyDescent="0.25">
      <c r="A1631" s="2">
        <v>41810</v>
      </c>
      <c r="B1631" s="3">
        <f t="shared" si="76"/>
        <v>1.8567082065602492</v>
      </c>
      <c r="C1631" s="3">
        <f t="shared" si="77"/>
        <v>1.665720249702731</v>
      </c>
      <c r="D1631" s="3">
        <f t="shared" si="78"/>
        <v>1.7851970087937001</v>
      </c>
      <c r="E1631" s="1">
        <v>9.212034062058283E-4</v>
      </c>
      <c r="F1631" s="1">
        <v>7.3501398673525564E-4</v>
      </c>
      <c r="G1631" s="1">
        <v>8.5999999999999998E-4</v>
      </c>
    </row>
    <row r="1632" spans="1:7" x14ac:dyDescent="0.25">
      <c r="A1632" s="2">
        <v>41813</v>
      </c>
      <c r="B1632" s="3">
        <f t="shared" si="76"/>
        <v>1.8581669653649004</v>
      </c>
      <c r="C1632" s="3">
        <f t="shared" si="77"/>
        <v>1.6667166501884587</v>
      </c>
      <c r="D1632" s="3">
        <f t="shared" si="78"/>
        <v>1.7864823506400318</v>
      </c>
      <c r="E1632" s="1">
        <v>7.856693903205425E-4</v>
      </c>
      <c r="F1632" s="1">
        <v>5.9817996803812612E-4</v>
      </c>
      <c r="G1632" s="1">
        <v>7.1999999999999994E-4</v>
      </c>
    </row>
    <row r="1633" spans="1:7" x14ac:dyDescent="0.25">
      <c r="A1633" s="2">
        <v>41814</v>
      </c>
      <c r="B1633" s="3">
        <f t="shared" si="76"/>
        <v>1.8580836077189204</v>
      </c>
      <c r="C1633" s="3">
        <f t="shared" si="77"/>
        <v>1.6676794169025162</v>
      </c>
      <c r="D1633" s="3">
        <f t="shared" si="78"/>
        <v>1.7866609988750959</v>
      </c>
      <c r="E1633" s="1">
        <v>-4.48601484870359E-5</v>
      </c>
      <c r="F1633" s="1">
        <v>5.7764270486448943E-4</v>
      </c>
      <c r="G1633" s="1">
        <v>1E-4</v>
      </c>
    </row>
    <row r="1634" spans="1:7" x14ac:dyDescent="0.25">
      <c r="A1634" s="2">
        <v>41815</v>
      </c>
      <c r="B1634" s="3">
        <f t="shared" si="76"/>
        <v>1.8563747759763287</v>
      </c>
      <c r="C1634" s="3">
        <f t="shared" si="77"/>
        <v>1.6664118441326981</v>
      </c>
      <c r="D1634" s="3">
        <f t="shared" si="78"/>
        <v>1.7853210031259394</v>
      </c>
      <c r="E1634" s="1">
        <v>-9.1967430071115963E-4</v>
      </c>
      <c r="F1634" s="1">
        <v>-7.6008179807873777E-4</v>
      </c>
      <c r="G1634" s="1">
        <v>-7.5000000000000002E-4</v>
      </c>
    </row>
    <row r="1635" spans="1:7" x14ac:dyDescent="0.25">
      <c r="A1635" s="2">
        <v>41816</v>
      </c>
      <c r="B1635" s="3">
        <f t="shared" si="76"/>
        <v>1.8561663818613787</v>
      </c>
      <c r="C1635" s="3">
        <f t="shared" si="77"/>
        <v>1.6663557878465813</v>
      </c>
      <c r="D1635" s="3">
        <f t="shared" si="78"/>
        <v>1.7852138838657521</v>
      </c>
      <c r="E1635" s="1">
        <v>-1.1225864391550822E-4</v>
      </c>
      <c r="F1635" s="1">
        <v>-3.3638914842204493E-5</v>
      </c>
      <c r="G1635" s="1">
        <v>-6.0000000000000002E-5</v>
      </c>
    </row>
    <row r="1636" spans="1:7" x14ac:dyDescent="0.25">
      <c r="A1636" s="2">
        <v>41817</v>
      </c>
      <c r="B1636" s="3">
        <f t="shared" si="76"/>
        <v>1.8557079148084883</v>
      </c>
      <c r="C1636" s="3">
        <f t="shared" si="77"/>
        <v>1.6656655948237671</v>
      </c>
      <c r="D1636" s="3">
        <f t="shared" si="78"/>
        <v>1.7850532146162041</v>
      </c>
      <c r="E1636" s="1">
        <v>-2.4699674413386496E-4</v>
      </c>
      <c r="F1636" s="1">
        <v>-4.1419307200063482E-4</v>
      </c>
      <c r="G1636" s="1">
        <v>-8.9999999999999992E-5</v>
      </c>
    </row>
    <row r="1637" spans="1:7" x14ac:dyDescent="0.25">
      <c r="A1637" s="2">
        <v>41820</v>
      </c>
      <c r="B1637" s="3">
        <f t="shared" si="76"/>
        <v>1.8556662359854983</v>
      </c>
      <c r="C1637" s="3">
        <f t="shared" si="77"/>
        <v>1.6658652953430586</v>
      </c>
      <c r="D1637" s="3">
        <f t="shared" si="78"/>
        <v>1.7851781683412273</v>
      </c>
      <c r="E1637" s="1">
        <v>-2.2459796963469891E-5</v>
      </c>
      <c r="F1637" s="1">
        <v>1.1989232407283446E-4</v>
      </c>
      <c r="G1637" s="1">
        <v>7.0000000000000007E-5</v>
      </c>
    </row>
    <row r="1638" spans="1:7" x14ac:dyDescent="0.25">
      <c r="A1638" s="2">
        <v>41821</v>
      </c>
      <c r="B1638" s="3">
        <f t="shared" si="76"/>
        <v>1.8563330971533387</v>
      </c>
      <c r="C1638" s="3">
        <f t="shared" si="77"/>
        <v>1.6656214504984501</v>
      </c>
      <c r="D1638" s="3">
        <f t="shared" si="78"/>
        <v>1.7857315735734132</v>
      </c>
      <c r="E1638" s="1">
        <v>3.5936482267584502E-4</v>
      </c>
      <c r="F1638" s="1">
        <v>-1.4637728830191321E-4</v>
      </c>
      <c r="G1638" s="1">
        <v>3.1E-4</v>
      </c>
    </row>
    <row r="1639" spans="1:7" x14ac:dyDescent="0.25">
      <c r="A1639" s="2">
        <v>41822</v>
      </c>
      <c r="B1639" s="3">
        <f t="shared" si="76"/>
        <v>1.8564164547993187</v>
      </c>
      <c r="C1639" s="3">
        <f t="shared" si="77"/>
        <v>1.6655436724014629</v>
      </c>
      <c r="D1639" s="3">
        <f t="shared" si="78"/>
        <v>1.7857672882048845</v>
      </c>
      <c r="E1639" s="1">
        <v>4.4904465749118216E-5</v>
      </c>
      <c r="F1639" s="1">
        <v>-4.6696142730340284E-5</v>
      </c>
      <c r="G1639" s="1">
        <v>2.0000000000000002E-5</v>
      </c>
    </row>
    <row r="1640" spans="1:7" x14ac:dyDescent="0.25">
      <c r="A1640" s="2">
        <v>41823</v>
      </c>
      <c r="B1640" s="3">
        <f t="shared" si="76"/>
        <v>1.8562080606843685</v>
      </c>
      <c r="C1640" s="3">
        <f t="shared" si="77"/>
        <v>1.6654371654578408</v>
      </c>
      <c r="D1640" s="3">
        <f t="shared" si="78"/>
        <v>1.7858208612235307</v>
      </c>
      <c r="E1640" s="1">
        <v>-1.1225612357157466E-4</v>
      </c>
      <c r="F1640" s="1">
        <v>-6.3947253612695043E-5</v>
      </c>
      <c r="G1640" s="1">
        <v>3.0000000000000001E-5</v>
      </c>
    </row>
    <row r="1641" spans="1:7" x14ac:dyDescent="0.25">
      <c r="A1641" s="2">
        <v>41827</v>
      </c>
      <c r="B1641" s="3">
        <f t="shared" si="76"/>
        <v>1.8574584253740696</v>
      </c>
      <c r="C1641" s="3">
        <f t="shared" si="77"/>
        <v>1.6665106433369794</v>
      </c>
      <c r="D1641" s="3">
        <f t="shared" si="78"/>
        <v>1.7867316298627547</v>
      </c>
      <c r="E1641" s="1">
        <v>6.7361235854135337E-4</v>
      </c>
      <c r="F1641" s="1">
        <v>6.4456222150144349E-4</v>
      </c>
      <c r="G1641" s="1">
        <v>5.0999999999999993E-4</v>
      </c>
    </row>
    <row r="1642" spans="1:7" x14ac:dyDescent="0.25">
      <c r="A1642" s="2">
        <v>41828</v>
      </c>
      <c r="B1642" s="3">
        <f t="shared" si="76"/>
        <v>1.8568749218522089</v>
      </c>
      <c r="C1642" s="3">
        <f t="shared" si="77"/>
        <v>1.6661827140631957</v>
      </c>
      <c r="D1642" s="3">
        <f t="shared" si="78"/>
        <v>1.7862670796389903</v>
      </c>
      <c r="E1642" s="1">
        <v>-3.1414082484415573E-4</v>
      </c>
      <c r="F1642" s="1">
        <v>-1.9677598525691398E-4</v>
      </c>
      <c r="G1642" s="1">
        <v>-2.5999999999999998E-4</v>
      </c>
    </row>
    <row r="1643" spans="1:7" x14ac:dyDescent="0.25">
      <c r="A1643" s="2">
        <v>41829</v>
      </c>
      <c r="B1643" s="3">
        <f t="shared" si="76"/>
        <v>1.8564164547993187</v>
      </c>
      <c r="C1643" s="3">
        <f t="shared" si="77"/>
        <v>1.6651267537734689</v>
      </c>
      <c r="D1643" s="3">
        <f t="shared" si="78"/>
        <v>1.7856954741735058</v>
      </c>
      <c r="E1643" s="1">
        <v>-2.4690249595971103E-4</v>
      </c>
      <c r="F1643" s="1">
        <v>-6.3376019977534614E-4</v>
      </c>
      <c r="G1643" s="1">
        <v>-3.2000000000000003E-4</v>
      </c>
    </row>
    <row r="1644" spans="1:7" x14ac:dyDescent="0.25">
      <c r="A1644" s="2">
        <v>41830</v>
      </c>
      <c r="B1644" s="3">
        <f t="shared" si="76"/>
        <v>1.8518317842704144</v>
      </c>
      <c r="C1644" s="3">
        <f t="shared" si="77"/>
        <v>1.6618138272639607</v>
      </c>
      <c r="D1644" s="3">
        <f t="shared" si="78"/>
        <v>1.7820169414967084</v>
      </c>
      <c r="E1644" s="1">
        <v>-2.4696347185739764E-3</v>
      </c>
      <c r="F1644" s="1">
        <v>-1.9895941867491551E-3</v>
      </c>
      <c r="G1644" s="1">
        <v>-2.0599999999999998E-3</v>
      </c>
    </row>
    <row r="1645" spans="1:7" x14ac:dyDescent="0.25">
      <c r="A1645" s="2">
        <v>41831</v>
      </c>
      <c r="B1645" s="3">
        <f t="shared" si="76"/>
        <v>1.8524986454382553</v>
      </c>
      <c r="C1645" s="3">
        <f t="shared" si="77"/>
        <v>1.6614382501469775</v>
      </c>
      <c r="D1645" s="3">
        <f t="shared" si="78"/>
        <v>1.7825337264097423</v>
      </c>
      <c r="E1645" s="1">
        <v>3.6010893295235213E-4</v>
      </c>
      <c r="F1645" s="1">
        <v>-2.2600432781416657E-4</v>
      </c>
      <c r="G1645" s="1">
        <v>2.9E-4</v>
      </c>
    </row>
    <row r="1646" spans="1:7" x14ac:dyDescent="0.25">
      <c r="A1646" s="2">
        <v>41834</v>
      </c>
      <c r="B1646" s="3">
        <f t="shared" si="76"/>
        <v>1.8534989371900159</v>
      </c>
      <c r="C1646" s="3">
        <f t="shared" si="77"/>
        <v>1.6628361537820175</v>
      </c>
      <c r="D1646" s="3">
        <f t="shared" si="78"/>
        <v>1.7835497706337957</v>
      </c>
      <c r="E1646" s="1">
        <v>5.3996895178509696E-4</v>
      </c>
      <c r="F1646" s="1">
        <v>8.4138163721481085E-4</v>
      </c>
      <c r="G1646" s="1">
        <v>5.6999999999999998E-4</v>
      </c>
    </row>
    <row r="1647" spans="1:7" x14ac:dyDescent="0.25">
      <c r="A1647" s="2">
        <v>41835</v>
      </c>
      <c r="B1647" s="3">
        <f t="shared" si="76"/>
        <v>1.8509982078106137</v>
      </c>
      <c r="C1647" s="3">
        <f t="shared" si="77"/>
        <v>1.6607908000423273</v>
      </c>
      <c r="D1647" s="3">
        <f t="shared" si="78"/>
        <v>1.7815343593929795</v>
      </c>
      <c r="E1647" s="1">
        <v>-1.3491938566705386E-3</v>
      </c>
      <c r="F1647" s="1">
        <v>-1.230039252537396E-3</v>
      </c>
      <c r="G1647" s="1">
        <v>-1.1299999999999999E-3</v>
      </c>
    </row>
    <row r="1648" spans="1:7" x14ac:dyDescent="0.25">
      <c r="A1648" s="2">
        <v>41836</v>
      </c>
      <c r="B1648" s="3">
        <f t="shared" si="76"/>
        <v>1.8487475513691516</v>
      </c>
      <c r="C1648" s="3">
        <f t="shared" si="77"/>
        <v>1.6588421433961889</v>
      </c>
      <c r="D1648" s="3">
        <f t="shared" si="78"/>
        <v>1.779895347782338</v>
      </c>
      <c r="E1648" s="1">
        <v>-1.2159149760194721E-3</v>
      </c>
      <c r="F1648" s="1">
        <v>-1.1733305881082012E-3</v>
      </c>
      <c r="G1648" s="1">
        <v>-9.2000000000000003E-4</v>
      </c>
    </row>
    <row r="1649" spans="1:7" x14ac:dyDescent="0.25">
      <c r="A1649" s="2">
        <v>41837</v>
      </c>
      <c r="B1649" s="3">
        <f t="shared" si="76"/>
        <v>1.8447463843621079</v>
      </c>
      <c r="C1649" s="3">
        <f t="shared" si="77"/>
        <v>1.6554311183859762</v>
      </c>
      <c r="D1649" s="3">
        <f t="shared" si="78"/>
        <v>1.7766381392958963</v>
      </c>
      <c r="E1649" s="1">
        <v>-2.1642581779650616E-3</v>
      </c>
      <c r="F1649" s="1">
        <v>-2.0562685990296314E-3</v>
      </c>
      <c r="G1649" s="1">
        <v>-1.83E-3</v>
      </c>
    </row>
    <row r="1650" spans="1:7" x14ac:dyDescent="0.25">
      <c r="A1650" s="2">
        <v>41838</v>
      </c>
      <c r="B1650" s="3">
        <f t="shared" si="76"/>
        <v>1.8413703996999147</v>
      </c>
      <c r="C1650" s="3">
        <f t="shared" si="77"/>
        <v>1.6513509214602431</v>
      </c>
      <c r="D1650" s="3">
        <f t="shared" si="78"/>
        <v>1.773688919984665</v>
      </c>
      <c r="E1650" s="1">
        <v>-1.8300535460111789E-3</v>
      </c>
      <c r="F1650" s="1">
        <v>-2.4647337363763455E-3</v>
      </c>
      <c r="G1650" s="1">
        <v>-1.66E-3</v>
      </c>
    </row>
    <row r="1651" spans="1:7" x14ac:dyDescent="0.25">
      <c r="A1651" s="2">
        <v>41841</v>
      </c>
      <c r="B1651" s="3">
        <f t="shared" si="76"/>
        <v>1.8403701079481538</v>
      </c>
      <c r="C1651" s="3">
        <f t="shared" si="77"/>
        <v>1.6515800515297459</v>
      </c>
      <c r="D1651" s="3">
        <f t="shared" si="78"/>
        <v>1.7729794444166713</v>
      </c>
      <c r="E1651" s="1">
        <v>-5.4323223177910052E-4</v>
      </c>
      <c r="F1651" s="1">
        <v>1.3875310603284063E-4</v>
      </c>
      <c r="G1651" s="1">
        <v>-4.0000000000000002E-4</v>
      </c>
    </row>
    <row r="1652" spans="1:7" x14ac:dyDescent="0.25">
      <c r="A1652" s="2">
        <v>41842</v>
      </c>
      <c r="B1652" s="3">
        <f t="shared" si="76"/>
        <v>1.8427874796815762</v>
      </c>
      <c r="C1652" s="3">
        <f t="shared" si="77"/>
        <v>1.6526787547376371</v>
      </c>
      <c r="D1652" s="3">
        <f t="shared" si="78"/>
        <v>1.7748765324221969</v>
      </c>
      <c r="E1652" s="1">
        <v>1.3135247757949386E-3</v>
      </c>
      <c r="F1652" s="1">
        <v>6.652436900491665E-4</v>
      </c>
      <c r="G1652" s="1">
        <v>1.07E-3</v>
      </c>
    </row>
    <row r="1653" spans="1:7" x14ac:dyDescent="0.25">
      <c r="A1653" s="2">
        <v>41843</v>
      </c>
      <c r="B1653" s="3">
        <f t="shared" si="76"/>
        <v>1.8452465302379886</v>
      </c>
      <c r="C1653" s="3">
        <f t="shared" si="77"/>
        <v>1.6549588441754417</v>
      </c>
      <c r="D1653" s="3">
        <f t="shared" si="78"/>
        <v>1.7768821429038342</v>
      </c>
      <c r="E1653" s="1">
        <v>1.3344189623196723E-3</v>
      </c>
      <c r="F1653" s="1">
        <v>1.3796325700130563E-3</v>
      </c>
      <c r="G1653" s="1">
        <v>1.1299999999999999E-3</v>
      </c>
    </row>
    <row r="1654" spans="1:7" x14ac:dyDescent="0.25">
      <c r="A1654" s="2">
        <v>41844</v>
      </c>
      <c r="B1654" s="3">
        <f t="shared" si="76"/>
        <v>1.8459550702288192</v>
      </c>
      <c r="C1654" s="3">
        <f t="shared" si="77"/>
        <v>1.6562215120202246</v>
      </c>
      <c r="D1654" s="3">
        <f t="shared" si="78"/>
        <v>1.777681739868141</v>
      </c>
      <c r="E1654" s="1">
        <v>3.8398120750793296E-4</v>
      </c>
      <c r="F1654" s="1">
        <v>7.6296026890743107E-4</v>
      </c>
      <c r="G1654" s="1">
        <v>4.4999999999999999E-4</v>
      </c>
    </row>
    <row r="1655" spans="1:7" x14ac:dyDescent="0.25">
      <c r="A1655" s="2">
        <v>41845</v>
      </c>
      <c r="B1655" s="3">
        <f t="shared" si="76"/>
        <v>1.8448714208310784</v>
      </c>
      <c r="C1655" s="3">
        <f t="shared" si="77"/>
        <v>1.655378565617742</v>
      </c>
      <c r="D1655" s="3">
        <f t="shared" si="78"/>
        <v>1.777006220806991</v>
      </c>
      <c r="E1655" s="1">
        <v>-5.8703996387443613E-4</v>
      </c>
      <c r="F1655" s="1">
        <v>-5.089575255271539E-4</v>
      </c>
      <c r="G1655" s="1">
        <v>-3.7999999999999997E-4</v>
      </c>
    </row>
    <row r="1656" spans="1:7" x14ac:dyDescent="0.25">
      <c r="A1656" s="2">
        <v>41848</v>
      </c>
      <c r="B1656" s="3">
        <f t="shared" si="76"/>
        <v>1.8444129537781879</v>
      </c>
      <c r="C1656" s="3">
        <f t="shared" si="77"/>
        <v>1.6550198053865939</v>
      </c>
      <c r="D1656" s="3">
        <f t="shared" si="78"/>
        <v>1.7768462902471183</v>
      </c>
      <c r="E1656" s="1">
        <v>-2.485089463221124E-4</v>
      </c>
      <c r="F1656" s="1">
        <v>-2.1672398000049942E-4</v>
      </c>
      <c r="G1656" s="1">
        <v>-8.9999999999999992E-5</v>
      </c>
    </row>
    <row r="1657" spans="1:7" x14ac:dyDescent="0.25">
      <c r="A1657" s="2">
        <v>41849</v>
      </c>
      <c r="B1657" s="3">
        <f t="shared" si="76"/>
        <v>1.842162297336726</v>
      </c>
      <c r="C1657" s="3">
        <f t="shared" si="77"/>
        <v>1.6533780569069454</v>
      </c>
      <c r="D1657" s="3">
        <f t="shared" si="78"/>
        <v>1.7751227493455786</v>
      </c>
      <c r="E1657" s="1">
        <v>-1.2202562538131678E-3</v>
      </c>
      <c r="F1657" s="1">
        <v>-9.9198116802290404E-4</v>
      </c>
      <c r="G1657" s="1">
        <v>-9.7000000000000005E-4</v>
      </c>
    </row>
    <row r="1658" spans="1:7" x14ac:dyDescent="0.25">
      <c r="A1658" s="2">
        <v>41850</v>
      </c>
      <c r="B1658" s="3">
        <f t="shared" si="76"/>
        <v>1.8385779185595827</v>
      </c>
      <c r="C1658" s="3">
        <f t="shared" si="77"/>
        <v>1.6494989619076568</v>
      </c>
      <c r="D1658" s="3">
        <f t="shared" si="78"/>
        <v>1.7721760455816649</v>
      </c>
      <c r="E1658" s="1">
        <v>-1.9457453788547241E-3</v>
      </c>
      <c r="F1658" s="1">
        <v>-2.3461633490803324E-3</v>
      </c>
      <c r="G1658" s="1">
        <v>-1.66E-3</v>
      </c>
    </row>
    <row r="1659" spans="1:7" x14ac:dyDescent="0.25">
      <c r="A1659" s="2">
        <v>41851</v>
      </c>
      <c r="B1659" s="3">
        <f t="shared" si="76"/>
        <v>1.8254490893177207</v>
      </c>
      <c r="C1659" s="3">
        <f t="shared" si="77"/>
        <v>1.6392098305909015</v>
      </c>
      <c r="D1659" s="3">
        <f t="shared" si="78"/>
        <v>1.7612594411408817</v>
      </c>
      <c r="E1659" s="1">
        <v>-7.1407521592273815E-3</v>
      </c>
      <c r="F1659" s="1">
        <v>-6.2377313077274232E-3</v>
      </c>
      <c r="G1659" s="1">
        <v>-6.1599999999999997E-3</v>
      </c>
    </row>
    <row r="1660" spans="1:7" x14ac:dyDescent="0.25">
      <c r="A1660" s="2">
        <v>41852</v>
      </c>
      <c r="B1660" s="3">
        <f t="shared" si="76"/>
        <v>1.8144458800483503</v>
      </c>
      <c r="C1660" s="3">
        <f t="shared" si="77"/>
        <v>1.6265327014855668</v>
      </c>
      <c r="D1660" s="3">
        <f t="shared" si="78"/>
        <v>1.7518014779419553</v>
      </c>
      <c r="E1660" s="1">
        <v>-6.0276724964610784E-3</v>
      </c>
      <c r="F1660" s="1">
        <v>-7.7336829420824316E-3</v>
      </c>
      <c r="G1660" s="1">
        <v>-5.3700000000000006E-3</v>
      </c>
    </row>
    <row r="1661" spans="1:7" x14ac:dyDescent="0.25">
      <c r="A1661" s="2">
        <v>41855</v>
      </c>
      <c r="B1661" s="3">
        <f t="shared" si="76"/>
        <v>1.8176134705955935</v>
      </c>
      <c r="C1661" s="3">
        <f t="shared" si="77"/>
        <v>1.6298519343272631</v>
      </c>
      <c r="D1661" s="3">
        <f t="shared" si="78"/>
        <v>1.7538160496415884</v>
      </c>
      <c r="E1661" s="1">
        <v>1.7457619332017504E-3</v>
      </c>
      <c r="F1661" s="1">
        <v>2.0406800543664172E-3</v>
      </c>
      <c r="G1661" s="1">
        <v>1.15E-3</v>
      </c>
    </row>
    <row r="1662" spans="1:7" x14ac:dyDescent="0.25">
      <c r="A1662" s="2">
        <v>41856</v>
      </c>
      <c r="B1662" s="3">
        <f t="shared" si="76"/>
        <v>1.82461551285792</v>
      </c>
      <c r="C1662" s="3">
        <f t="shared" si="77"/>
        <v>1.6358576646811112</v>
      </c>
      <c r="D1662" s="3">
        <f t="shared" si="78"/>
        <v>1.7584285858521456</v>
      </c>
      <c r="E1662" s="1">
        <v>3.8523274478330372E-3</v>
      </c>
      <c r="F1662" s="1">
        <v>3.6848318717535022E-3</v>
      </c>
      <c r="G1662" s="1">
        <v>2.63E-3</v>
      </c>
    </row>
    <row r="1663" spans="1:7" x14ac:dyDescent="0.25">
      <c r="A1663" s="2">
        <v>41857</v>
      </c>
      <c r="B1663" s="3">
        <f t="shared" si="76"/>
        <v>1.8229900387613087</v>
      </c>
      <c r="C1663" s="3">
        <f t="shared" si="77"/>
        <v>1.6347211234800911</v>
      </c>
      <c r="D1663" s="3">
        <f t="shared" si="78"/>
        <v>1.7564767301218496</v>
      </c>
      <c r="E1663" s="1">
        <v>-8.908584220383986E-4</v>
      </c>
      <c r="F1663" s="1">
        <v>-6.9476778179333731E-4</v>
      </c>
      <c r="G1663" s="1">
        <v>-1.1100000000000001E-3</v>
      </c>
    </row>
    <row r="1664" spans="1:7" x14ac:dyDescent="0.25">
      <c r="A1664" s="2">
        <v>41858</v>
      </c>
      <c r="B1664" s="3">
        <f t="shared" si="76"/>
        <v>1.8276163881132033</v>
      </c>
      <c r="C1664" s="3">
        <f t="shared" si="77"/>
        <v>1.6382071237729852</v>
      </c>
      <c r="D1664" s="3">
        <f t="shared" si="78"/>
        <v>1.7598491654436834</v>
      </c>
      <c r="E1664" s="1">
        <v>2.5377809277762342E-3</v>
      </c>
      <c r="F1664" s="1">
        <v>2.132473999891138E-3</v>
      </c>
      <c r="G1664" s="1">
        <v>1.92E-3</v>
      </c>
    </row>
    <row r="1665" spans="1:7" x14ac:dyDescent="0.25">
      <c r="A1665" s="2">
        <v>41859</v>
      </c>
      <c r="B1665" s="3">
        <f t="shared" si="76"/>
        <v>1.827449672821243</v>
      </c>
      <c r="C1665" s="3">
        <f t="shared" si="77"/>
        <v>1.6378413565060725</v>
      </c>
      <c r="D1665" s="3">
        <f t="shared" si="78"/>
        <v>1.7593916046606679</v>
      </c>
      <c r="E1665" s="1">
        <v>-9.1220068415109878E-5</v>
      </c>
      <c r="F1665" s="1">
        <v>-2.2327290707313541E-4</v>
      </c>
      <c r="G1665" s="1">
        <v>-2.5999999999999998E-4</v>
      </c>
    </row>
    <row r="1666" spans="1:7" x14ac:dyDescent="0.25">
      <c r="A1666" s="2">
        <v>41862</v>
      </c>
      <c r="B1666" s="3">
        <f t="shared" si="76"/>
        <v>1.8340349268536693</v>
      </c>
      <c r="C1666" s="3">
        <f t="shared" si="77"/>
        <v>1.643020256639697</v>
      </c>
      <c r="D1666" s="3">
        <f t="shared" si="78"/>
        <v>1.764968876047442</v>
      </c>
      <c r="E1666" s="1">
        <v>3.60352141586473E-3</v>
      </c>
      <c r="F1666" s="1">
        <v>3.1620279418711483E-3</v>
      </c>
      <c r="G1666" s="1">
        <v>3.1700000000000001E-3</v>
      </c>
    </row>
    <row r="1667" spans="1:7" x14ac:dyDescent="0.25">
      <c r="A1667" s="2">
        <v>41863</v>
      </c>
      <c r="B1667" s="3">
        <f t="shared" si="76"/>
        <v>1.8377860209227728</v>
      </c>
      <c r="C1667" s="3">
        <f t="shared" si="77"/>
        <v>1.6459253736677046</v>
      </c>
      <c r="D1667" s="3">
        <f t="shared" si="78"/>
        <v>1.7675104312289505</v>
      </c>
      <c r="E1667" s="1">
        <v>2.0452686119443175E-3</v>
      </c>
      <c r="F1667" s="1">
        <v>1.7681565496636686E-3</v>
      </c>
      <c r="G1667" s="1">
        <v>1.4399999999999999E-3</v>
      </c>
    </row>
    <row r="1668" spans="1:7" x14ac:dyDescent="0.25">
      <c r="A1668" s="2">
        <v>41864</v>
      </c>
      <c r="B1668" s="3">
        <f t="shared" ref="B1668:B1731" si="79">B1667*(1+E1668)</f>
        <v>1.8438294502563284</v>
      </c>
      <c r="C1668" s="3">
        <f t="shared" ref="C1668:C1731" si="80">C1667*(1+F1668)</f>
        <v>1.6515709423832519</v>
      </c>
      <c r="D1668" s="3">
        <f t="shared" ref="D1668:D1731" si="81">D1667*(1+G1668)</f>
        <v>1.7721413085587705</v>
      </c>
      <c r="E1668" s="1">
        <v>3.2884292647525903E-3</v>
      </c>
      <c r="F1668" s="1">
        <v>3.4300271481730871E-3</v>
      </c>
      <c r="G1668" s="1">
        <v>2.6199999999999999E-3</v>
      </c>
    </row>
    <row r="1669" spans="1:7" x14ac:dyDescent="0.25">
      <c r="A1669" s="2">
        <v>41865</v>
      </c>
      <c r="B1669" s="3">
        <f t="shared" si="79"/>
        <v>1.8484557996082227</v>
      </c>
      <c r="C1669" s="3">
        <f t="shared" si="80"/>
        <v>1.6549980835757232</v>
      </c>
      <c r="D1669" s="3">
        <f t="shared" si="81"/>
        <v>1.775951412372172</v>
      </c>
      <c r="E1669" s="1">
        <v>2.5090983069238071E-3</v>
      </c>
      <c r="F1669" s="1">
        <v>2.0750796133079952E-3</v>
      </c>
      <c r="G1669" s="1">
        <v>2.15E-3</v>
      </c>
    </row>
    <row r="1670" spans="1:7" x14ac:dyDescent="0.25">
      <c r="A1670" s="2">
        <v>41866</v>
      </c>
      <c r="B1670" s="3">
        <f t="shared" si="79"/>
        <v>1.8506647772266946</v>
      </c>
      <c r="C1670" s="3">
        <f t="shared" si="80"/>
        <v>1.6572767716063745</v>
      </c>
      <c r="D1670" s="3">
        <f t="shared" si="81"/>
        <v>1.7779937564963999</v>
      </c>
      <c r="E1670" s="1">
        <v>1.1950394588500224E-3</v>
      </c>
      <c r="F1670" s="1">
        <v>1.376852368147885E-3</v>
      </c>
      <c r="G1670" s="1">
        <v>1.15E-3</v>
      </c>
    </row>
    <row r="1671" spans="1:7" x14ac:dyDescent="0.25">
      <c r="A1671" s="2">
        <v>41869</v>
      </c>
      <c r="B1671" s="3">
        <f t="shared" si="79"/>
        <v>1.8539157254199177</v>
      </c>
      <c r="C1671" s="3">
        <f t="shared" si="80"/>
        <v>1.6596766813557537</v>
      </c>
      <c r="D1671" s="3">
        <f t="shared" si="81"/>
        <v>1.780963006069749</v>
      </c>
      <c r="E1671" s="1">
        <v>1.756638064995597E-3</v>
      </c>
      <c r="F1671" s="1">
        <v>1.4481043785179448E-3</v>
      </c>
      <c r="G1671" s="1">
        <v>1.67E-3</v>
      </c>
    </row>
    <row r="1672" spans="1:7" x14ac:dyDescent="0.25">
      <c r="A1672" s="2">
        <v>41870</v>
      </c>
      <c r="B1672" s="3">
        <f t="shared" si="79"/>
        <v>1.85662484891427</v>
      </c>
      <c r="C1672" s="3">
        <f t="shared" si="80"/>
        <v>1.6624108267111051</v>
      </c>
      <c r="D1672" s="3">
        <f t="shared" si="81"/>
        <v>1.7829398750064864</v>
      </c>
      <c r="E1672" s="1">
        <v>1.4612980823272004E-3</v>
      </c>
      <c r="F1672" s="1">
        <v>1.6473963791054924E-3</v>
      </c>
      <c r="G1672" s="1">
        <v>1.1100000000000001E-3</v>
      </c>
    </row>
    <row r="1673" spans="1:7" x14ac:dyDescent="0.25">
      <c r="A1673" s="2">
        <v>41871</v>
      </c>
      <c r="B1673" s="3">
        <f t="shared" si="79"/>
        <v>1.8581669653649016</v>
      </c>
      <c r="C1673" s="3">
        <f t="shared" si="80"/>
        <v>1.6633406603570691</v>
      </c>
      <c r="D1673" s="3">
        <f t="shared" si="81"/>
        <v>1.7839383213364899</v>
      </c>
      <c r="E1673" s="1">
        <v>8.3060207426033372E-4</v>
      </c>
      <c r="F1673" s="1">
        <v>5.5932843495942741E-4</v>
      </c>
      <c r="G1673" s="1">
        <v>5.6000000000000006E-4</v>
      </c>
    </row>
    <row r="1674" spans="1:7" x14ac:dyDescent="0.25">
      <c r="A1674" s="2">
        <v>41872</v>
      </c>
      <c r="B1674" s="3">
        <f t="shared" si="79"/>
        <v>1.8590422206476924</v>
      </c>
      <c r="C1674" s="3">
        <f t="shared" si="80"/>
        <v>1.6641597828379522</v>
      </c>
      <c r="D1674" s="3">
        <f t="shared" si="81"/>
        <v>1.7845983785153843</v>
      </c>
      <c r="E1674" s="1">
        <v>4.7103155911454309E-4</v>
      </c>
      <c r="F1674" s="1">
        <v>4.9245623605886912E-4</v>
      </c>
      <c r="G1674" s="1">
        <v>3.6999999999999999E-4</v>
      </c>
    </row>
    <row r="1675" spans="1:7" x14ac:dyDescent="0.25">
      <c r="A1675" s="2">
        <v>41873</v>
      </c>
      <c r="B1675" s="3">
        <f t="shared" si="79"/>
        <v>1.8590005418247022</v>
      </c>
      <c r="C1675" s="3">
        <f t="shared" si="80"/>
        <v>1.6634443644863852</v>
      </c>
      <c r="D1675" s="3">
        <f t="shared" si="81"/>
        <v>1.7847589923694505</v>
      </c>
      <c r="E1675" s="1">
        <v>-2.2419513944993419E-5</v>
      </c>
      <c r="F1675" s="1">
        <v>-4.2989763299461359E-4</v>
      </c>
      <c r="G1675" s="1">
        <v>8.9999999999999992E-5</v>
      </c>
    </row>
    <row r="1676" spans="1:7" x14ac:dyDescent="0.25">
      <c r="A1676" s="2">
        <v>41876</v>
      </c>
      <c r="B1676" s="3">
        <f t="shared" si="79"/>
        <v>1.8604593006293537</v>
      </c>
      <c r="C1676" s="3">
        <f t="shared" si="80"/>
        <v>1.6646986238882509</v>
      </c>
      <c r="D1676" s="3">
        <f t="shared" si="81"/>
        <v>1.7860618664338799</v>
      </c>
      <c r="E1676" s="1">
        <v>7.8470058067847681E-4</v>
      </c>
      <c r="F1676" s="1">
        <v>7.5401343660375097E-4</v>
      </c>
      <c r="G1676" s="1">
        <v>7.2999999999999996E-4</v>
      </c>
    </row>
    <row r="1677" spans="1:7" x14ac:dyDescent="0.25">
      <c r="A1677" s="2">
        <v>41877</v>
      </c>
      <c r="B1677" s="3">
        <f t="shared" si="79"/>
        <v>1.8609594465052344</v>
      </c>
      <c r="C1677" s="3">
        <f t="shared" si="80"/>
        <v>1.6650405672335638</v>
      </c>
      <c r="D1677" s="3">
        <f t="shared" si="81"/>
        <v>1.7868120124177822</v>
      </c>
      <c r="E1677" s="1">
        <v>2.688292486223709E-4</v>
      </c>
      <c r="F1677" s="1">
        <v>2.0540855888628862E-4</v>
      </c>
      <c r="G1677" s="1">
        <v>4.2000000000000002E-4</v>
      </c>
    </row>
    <row r="1678" spans="1:7" x14ac:dyDescent="0.25">
      <c r="A1678" s="2">
        <v>41878</v>
      </c>
      <c r="B1678" s="3">
        <f t="shared" si="79"/>
        <v>1.8613345559121446</v>
      </c>
      <c r="C1678" s="3">
        <f t="shared" si="80"/>
        <v>1.6651547819165269</v>
      </c>
      <c r="D1678" s="3">
        <f t="shared" si="81"/>
        <v>1.7872229791806382</v>
      </c>
      <c r="E1678" s="1">
        <v>2.015677491600254E-4</v>
      </c>
      <c r="F1678" s="1">
        <v>6.8595735870147223E-5</v>
      </c>
      <c r="G1678" s="1">
        <v>2.3000000000000001E-4</v>
      </c>
    </row>
    <row r="1679" spans="1:7" x14ac:dyDescent="0.25">
      <c r="A1679" s="2">
        <v>41879</v>
      </c>
      <c r="B1679" s="3">
        <f t="shared" si="79"/>
        <v>1.8613762347351348</v>
      </c>
      <c r="C1679" s="3">
        <f t="shared" si="80"/>
        <v>1.6649046307397304</v>
      </c>
      <c r="D1679" s="3">
        <f t="shared" si="81"/>
        <v>1.7874374459381397</v>
      </c>
      <c r="E1679" s="1">
        <v>2.2391903087948251E-5</v>
      </c>
      <c r="F1679" s="1">
        <v>-1.5022698160749304E-4</v>
      </c>
      <c r="G1679" s="1">
        <v>1.2E-4</v>
      </c>
    </row>
    <row r="1680" spans="1:7" x14ac:dyDescent="0.25">
      <c r="A1680" s="2">
        <v>41880</v>
      </c>
      <c r="B1680" s="3">
        <f t="shared" si="79"/>
        <v>1.8615429500270948</v>
      </c>
      <c r="C1680" s="3">
        <f t="shared" si="80"/>
        <v>1.6649312574756359</v>
      </c>
      <c r="D1680" s="3">
        <f t="shared" si="81"/>
        <v>1.7877234359294898</v>
      </c>
      <c r="E1680" s="1">
        <v>8.9565606806951692E-5</v>
      </c>
      <c r="F1680" s="1">
        <v>1.5992949634391351E-5</v>
      </c>
      <c r="G1680" s="1">
        <v>1.6000000000000001E-4</v>
      </c>
    </row>
    <row r="1681" spans="1:7" x14ac:dyDescent="0.25">
      <c r="A1681" s="2">
        <v>41884</v>
      </c>
      <c r="B1681" s="3">
        <f t="shared" si="79"/>
        <v>1.8612928770891544</v>
      </c>
      <c r="C1681" s="3">
        <f t="shared" si="80"/>
        <v>1.6651582854344094</v>
      </c>
      <c r="D1681" s="3">
        <f t="shared" si="81"/>
        <v>1.7870441010238365</v>
      </c>
      <c r="E1681" s="1">
        <v>-1.3433637829129985E-4</v>
      </c>
      <c r="F1681" s="1">
        <v>1.3635875820949828E-4</v>
      </c>
      <c r="G1681" s="1">
        <v>-3.7999999999999997E-4</v>
      </c>
    </row>
    <row r="1682" spans="1:7" x14ac:dyDescent="0.25">
      <c r="A1682" s="2">
        <v>41885</v>
      </c>
      <c r="B1682" s="3">
        <f t="shared" si="79"/>
        <v>1.8595006877005826</v>
      </c>
      <c r="C1682" s="3">
        <f t="shared" si="80"/>
        <v>1.663658079077206</v>
      </c>
      <c r="D1682" s="3">
        <f t="shared" si="81"/>
        <v>1.7856144657430173</v>
      </c>
      <c r="E1682" s="1">
        <v>-9.6287339334499844E-4</v>
      </c>
      <c r="F1682" s="1">
        <v>-9.0093919018152668E-4</v>
      </c>
      <c r="G1682" s="1">
        <v>-8.0000000000000004E-4</v>
      </c>
    </row>
    <row r="1683" spans="1:7" x14ac:dyDescent="0.25">
      <c r="A1683" s="2">
        <v>41886</v>
      </c>
      <c r="B1683" s="3">
        <f t="shared" si="79"/>
        <v>1.8561247030383896</v>
      </c>
      <c r="C1683" s="3">
        <f t="shared" si="80"/>
        <v>1.6611649757521574</v>
      </c>
      <c r="D1683" s="3">
        <f t="shared" si="81"/>
        <v>1.7830431809123473</v>
      </c>
      <c r="E1683" s="1">
        <v>-1.8155328925248959E-3</v>
      </c>
      <c r="F1683" s="1">
        <v>-1.4985671373239917E-3</v>
      </c>
      <c r="G1683" s="1">
        <v>-1.4399999999999999E-3</v>
      </c>
    </row>
    <row r="1684" spans="1:7" x14ac:dyDescent="0.25">
      <c r="A1684" s="2">
        <v>41887</v>
      </c>
      <c r="B1684" s="3">
        <f t="shared" si="79"/>
        <v>1.8513733172175253</v>
      </c>
      <c r="C1684" s="3">
        <f t="shared" si="80"/>
        <v>1.6567162087452059</v>
      </c>
      <c r="D1684" s="3">
        <f t="shared" si="81"/>
        <v>1.779263129368813</v>
      </c>
      <c r="E1684" s="1">
        <v>-2.5598419185340893E-3</v>
      </c>
      <c r="F1684" s="1">
        <v>-2.6781006533906915E-3</v>
      </c>
      <c r="G1684" s="1">
        <v>-2.1199999999999999E-3</v>
      </c>
    </row>
    <row r="1685" spans="1:7" x14ac:dyDescent="0.25">
      <c r="A1685" s="2">
        <v>41890</v>
      </c>
      <c r="B1685" s="3">
        <f t="shared" si="79"/>
        <v>1.8516650689784555</v>
      </c>
      <c r="C1685" s="3">
        <f t="shared" si="80"/>
        <v>1.6566559482376302</v>
      </c>
      <c r="D1685" s="3">
        <f t="shared" si="81"/>
        <v>1.7797079451511555</v>
      </c>
      <c r="E1685" s="1">
        <v>1.5758667266996262E-4</v>
      </c>
      <c r="F1685" s="1">
        <v>-3.6373464119887622E-5</v>
      </c>
      <c r="G1685" s="1">
        <v>2.5000000000000001E-4</v>
      </c>
    </row>
    <row r="1686" spans="1:7" x14ac:dyDescent="0.25">
      <c r="A1686" s="2">
        <v>41891</v>
      </c>
      <c r="B1686" s="3">
        <f t="shared" si="79"/>
        <v>1.848039011378322</v>
      </c>
      <c r="C1686" s="3">
        <f t="shared" si="80"/>
        <v>1.6542343166773803</v>
      </c>
      <c r="D1686" s="3">
        <f t="shared" si="81"/>
        <v>1.7769849919950742</v>
      </c>
      <c r="E1686" s="1">
        <v>-1.9582686204335786E-3</v>
      </c>
      <c r="F1686" s="1">
        <v>-1.4617588901461032E-3</v>
      </c>
      <c r="G1686" s="1">
        <v>-1.5299999999999999E-3</v>
      </c>
    </row>
    <row r="1687" spans="1:7" x14ac:dyDescent="0.25">
      <c r="A1687" s="2">
        <v>41892</v>
      </c>
      <c r="B1687" s="3">
        <f t="shared" si="79"/>
        <v>1.8408285750010456</v>
      </c>
      <c r="C1687" s="3">
        <f t="shared" si="80"/>
        <v>1.6484303889535528</v>
      </c>
      <c r="D1687" s="3">
        <f t="shared" si="81"/>
        <v>1.7713697194203697</v>
      </c>
      <c r="E1687" s="1">
        <v>-3.9016689219665279E-3</v>
      </c>
      <c r="F1687" s="1">
        <v>-3.5085281844986493E-3</v>
      </c>
      <c r="G1687" s="1">
        <v>-3.16E-3</v>
      </c>
    </row>
    <row r="1688" spans="1:7" x14ac:dyDescent="0.25">
      <c r="A1688" s="2">
        <v>41893</v>
      </c>
      <c r="B1688" s="3">
        <f t="shared" si="79"/>
        <v>1.8382861667986532</v>
      </c>
      <c r="C1688" s="3">
        <f t="shared" si="80"/>
        <v>1.6457614090308124</v>
      </c>
      <c r="D1688" s="3">
        <f t="shared" si="81"/>
        <v>1.7690315113907349</v>
      </c>
      <c r="E1688" s="1">
        <v>-1.381121651912065E-3</v>
      </c>
      <c r="F1688" s="1">
        <v>-1.6191038096760035E-3</v>
      </c>
      <c r="G1688" s="1">
        <v>-1.32E-3</v>
      </c>
    </row>
    <row r="1689" spans="1:7" x14ac:dyDescent="0.25">
      <c r="A1689" s="2">
        <v>41894</v>
      </c>
      <c r="B1689" s="3">
        <f t="shared" si="79"/>
        <v>1.8370774809319419</v>
      </c>
      <c r="C1689" s="3">
        <f t="shared" si="80"/>
        <v>1.6447075508518147</v>
      </c>
      <c r="D1689" s="3">
        <f t="shared" si="81"/>
        <v>1.7679700924839004</v>
      </c>
      <c r="E1689" s="1">
        <v>-6.5750691515897852E-4</v>
      </c>
      <c r="F1689" s="1">
        <v>-6.4034687726588491E-4</v>
      </c>
      <c r="G1689" s="1">
        <v>-5.9999999999999995E-4</v>
      </c>
    </row>
    <row r="1690" spans="1:7" x14ac:dyDescent="0.25">
      <c r="A1690" s="2">
        <v>41897</v>
      </c>
      <c r="B1690" s="3">
        <f t="shared" si="79"/>
        <v>1.836118868003171</v>
      </c>
      <c r="C1690" s="3">
        <f t="shared" si="80"/>
        <v>1.6441876287980806</v>
      </c>
      <c r="D1690" s="3">
        <f t="shared" si="81"/>
        <v>1.7672629044469068</v>
      </c>
      <c r="E1690" s="1">
        <v>-5.2181409805562851E-4</v>
      </c>
      <c r="F1690" s="1">
        <v>-3.1611823844601705E-4</v>
      </c>
      <c r="G1690" s="1">
        <v>-4.0000000000000002E-4</v>
      </c>
    </row>
    <row r="1691" spans="1:7" x14ac:dyDescent="0.25">
      <c r="A1691" s="2">
        <v>41898</v>
      </c>
      <c r="B1691" s="3">
        <f t="shared" si="79"/>
        <v>1.8340766056766591</v>
      </c>
      <c r="C1691" s="3">
        <f t="shared" si="80"/>
        <v>1.6422214545625307</v>
      </c>
      <c r="D1691" s="3">
        <f t="shared" si="81"/>
        <v>1.7654072783972377</v>
      </c>
      <c r="E1691" s="1">
        <v>-1.1122713034004139E-3</v>
      </c>
      <c r="F1691" s="1">
        <v>-1.1958332498750446E-3</v>
      </c>
      <c r="G1691" s="1">
        <v>-1.0499999999999999E-3</v>
      </c>
    </row>
    <row r="1692" spans="1:7" x14ac:dyDescent="0.25">
      <c r="A1692" s="2">
        <v>41899</v>
      </c>
      <c r="B1692" s="3">
        <f t="shared" si="79"/>
        <v>1.8363689409411112</v>
      </c>
      <c r="C1692" s="3">
        <f t="shared" si="80"/>
        <v>1.6437861256487682</v>
      </c>
      <c r="D1692" s="3">
        <f t="shared" si="81"/>
        <v>1.7672609560395547</v>
      </c>
      <c r="E1692" s="1">
        <v>1.2498579706852198E-3</v>
      </c>
      <c r="F1692" s="1">
        <v>9.5277715553554465E-4</v>
      </c>
      <c r="G1692" s="1">
        <v>1.0499999999999999E-3</v>
      </c>
    </row>
    <row r="1693" spans="1:7" x14ac:dyDescent="0.25">
      <c r="A1693" s="2">
        <v>41900</v>
      </c>
      <c r="B1693" s="3">
        <f t="shared" si="79"/>
        <v>1.8403284291251651</v>
      </c>
      <c r="C1693" s="3">
        <f t="shared" si="80"/>
        <v>1.6470570099436888</v>
      </c>
      <c r="D1693" s="3">
        <f t="shared" si="81"/>
        <v>1.770265299664822</v>
      </c>
      <c r="E1693" s="1">
        <v>2.1561507035861016E-3</v>
      </c>
      <c r="F1693" s="1">
        <v>1.9898478542210718E-3</v>
      </c>
      <c r="G1693" s="1">
        <v>1.7000000000000001E-3</v>
      </c>
    </row>
    <row r="1694" spans="1:7" x14ac:dyDescent="0.25">
      <c r="A1694" s="2">
        <v>41901</v>
      </c>
      <c r="B1694" s="3">
        <f t="shared" si="79"/>
        <v>1.8422873338056969</v>
      </c>
      <c r="C1694" s="3">
        <f t="shared" si="80"/>
        <v>1.6490343954364621</v>
      </c>
      <c r="D1694" s="3">
        <f t="shared" si="81"/>
        <v>1.771734619863544</v>
      </c>
      <c r="E1694" s="1">
        <v>1.06443211414331E-3</v>
      </c>
      <c r="F1694" s="1">
        <v>1.2005567996951072E-3</v>
      </c>
      <c r="G1694" s="1">
        <v>8.3000000000000001E-4</v>
      </c>
    </row>
    <row r="1695" spans="1:7" x14ac:dyDescent="0.25">
      <c r="A1695" s="2">
        <v>41904</v>
      </c>
      <c r="B1695" s="3">
        <f t="shared" si="79"/>
        <v>1.8408702538240356</v>
      </c>
      <c r="C1695" s="3">
        <f t="shared" si="80"/>
        <v>1.6488480082851236</v>
      </c>
      <c r="D1695" s="3">
        <f t="shared" si="81"/>
        <v>1.7705475576682355</v>
      </c>
      <c r="E1695" s="1">
        <v>-7.6919596398350443E-4</v>
      </c>
      <c r="F1695" s="1">
        <v>-1.1302805560298168E-4</v>
      </c>
      <c r="G1695" s="1">
        <v>-6.7000000000000002E-4</v>
      </c>
    </row>
    <row r="1696" spans="1:7" x14ac:dyDescent="0.25">
      <c r="A1696" s="2">
        <v>41905</v>
      </c>
      <c r="B1696" s="3">
        <f t="shared" si="79"/>
        <v>1.8347434668444997</v>
      </c>
      <c r="C1696" s="3">
        <f t="shared" si="80"/>
        <v>1.6443796215780309</v>
      </c>
      <c r="D1696" s="3">
        <f t="shared" si="81"/>
        <v>1.7660326613961814</v>
      </c>
      <c r="E1696" s="1">
        <v>-3.328201412787557E-3</v>
      </c>
      <c r="F1696" s="1">
        <v>-2.7100052185767831E-3</v>
      </c>
      <c r="G1696" s="1">
        <v>-2.5500000000000002E-3</v>
      </c>
    </row>
    <row r="1697" spans="1:7" x14ac:dyDescent="0.25">
      <c r="A1697" s="2">
        <v>41906</v>
      </c>
      <c r="B1697" s="3">
        <f t="shared" si="79"/>
        <v>1.8289917892718743</v>
      </c>
      <c r="C1697" s="3">
        <f t="shared" si="80"/>
        <v>1.6390682884684555</v>
      </c>
      <c r="D1697" s="3">
        <f t="shared" si="81"/>
        <v>1.7614939574563933</v>
      </c>
      <c r="E1697" s="1">
        <v>-3.1348674496263218E-3</v>
      </c>
      <c r="F1697" s="1">
        <v>-3.2299920528560122E-3</v>
      </c>
      <c r="G1697" s="1">
        <v>-2.5700000000000002E-3</v>
      </c>
    </row>
    <row r="1698" spans="1:7" x14ac:dyDescent="0.25">
      <c r="A1698" s="2">
        <v>41907</v>
      </c>
      <c r="B1698" s="3">
        <f t="shared" si="79"/>
        <v>1.8198641270370559</v>
      </c>
      <c r="C1698" s="3">
        <f t="shared" si="80"/>
        <v>1.6316219115614032</v>
      </c>
      <c r="D1698" s="3">
        <f t="shared" si="81"/>
        <v>1.7547826654784844</v>
      </c>
      <c r="E1698" s="1">
        <v>-4.9905430348882174E-3</v>
      </c>
      <c r="F1698" s="1">
        <v>-4.543054709459482E-3</v>
      </c>
      <c r="G1698" s="1">
        <v>-3.81E-3</v>
      </c>
    </row>
    <row r="1699" spans="1:7" x14ac:dyDescent="0.25">
      <c r="A1699" s="2">
        <v>41908</v>
      </c>
      <c r="B1699" s="3">
        <f t="shared" si="79"/>
        <v>1.8112782895011079</v>
      </c>
      <c r="C1699" s="3">
        <f t="shared" si="80"/>
        <v>1.6233059615159626</v>
      </c>
      <c r="D1699" s="3">
        <f t="shared" si="81"/>
        <v>1.7478512739498444</v>
      </c>
      <c r="E1699" s="1">
        <v>-4.7178453646024021E-3</v>
      </c>
      <c r="F1699" s="1">
        <v>-5.096738396631717E-3</v>
      </c>
      <c r="G1699" s="1">
        <v>-3.9500000000000004E-3</v>
      </c>
    </row>
    <row r="1700" spans="1:7" x14ac:dyDescent="0.25">
      <c r="A1700" s="2">
        <v>41911</v>
      </c>
      <c r="B1700" s="3">
        <f t="shared" si="79"/>
        <v>1.8061101154503432</v>
      </c>
      <c r="C1700" s="3">
        <f t="shared" si="80"/>
        <v>1.6195053453172374</v>
      </c>
      <c r="D1700" s="3">
        <f t="shared" si="81"/>
        <v>1.7433418176630537</v>
      </c>
      <c r="E1700" s="1">
        <v>-2.8533296516176643E-3</v>
      </c>
      <c r="F1700" s="1">
        <v>-2.341281489027458E-3</v>
      </c>
      <c r="G1700" s="1">
        <v>-2.5800000000000003E-3</v>
      </c>
    </row>
    <row r="1701" spans="1:7" x14ac:dyDescent="0.25">
      <c r="A1701" s="2">
        <v>41912</v>
      </c>
      <c r="B1701" s="3">
        <f t="shared" si="79"/>
        <v>1.8157796023840322</v>
      </c>
      <c r="C1701" s="3">
        <f t="shared" si="80"/>
        <v>1.6260639307929137</v>
      </c>
      <c r="D1701" s="3">
        <f t="shared" si="81"/>
        <v>1.7499142163156436</v>
      </c>
      <c r="E1701" s="1">
        <v>5.3537637882494771E-3</v>
      </c>
      <c r="F1701" s="1">
        <v>4.0497461120707623E-3</v>
      </c>
      <c r="G1701" s="1">
        <v>3.7699999999999999E-3</v>
      </c>
    </row>
    <row r="1702" spans="1:7" x14ac:dyDescent="0.25">
      <c r="A1702" s="2">
        <v>41913</v>
      </c>
      <c r="B1702" s="3">
        <f t="shared" si="79"/>
        <v>1.8194056599841655</v>
      </c>
      <c r="C1702" s="3">
        <f t="shared" si="80"/>
        <v>1.6302786628053272</v>
      </c>
      <c r="D1702" s="3">
        <f t="shared" si="81"/>
        <v>1.7526965799195855</v>
      </c>
      <c r="E1702" s="1">
        <v>1.9969701143092156E-3</v>
      </c>
      <c r="F1702" s="1">
        <v>2.5919841972992241E-3</v>
      </c>
      <c r="G1702" s="1">
        <v>1.5900000000000001E-3</v>
      </c>
    </row>
    <row r="1703" spans="1:7" x14ac:dyDescent="0.25">
      <c r="A1703" s="2">
        <v>41914</v>
      </c>
      <c r="B1703" s="3">
        <f t="shared" si="79"/>
        <v>1.8201558787979861</v>
      </c>
      <c r="C1703" s="3">
        <f t="shared" si="80"/>
        <v>1.6312848731411256</v>
      </c>
      <c r="D1703" s="3">
        <f t="shared" si="81"/>
        <v>1.7532574428251599</v>
      </c>
      <c r="E1703" s="1">
        <v>4.1234279430968357E-4</v>
      </c>
      <c r="F1703" s="1">
        <v>6.1720143847487918E-4</v>
      </c>
      <c r="G1703" s="1">
        <v>3.2000000000000003E-4</v>
      </c>
    </row>
    <row r="1704" spans="1:7" x14ac:dyDescent="0.25">
      <c r="A1704" s="2">
        <v>41915</v>
      </c>
      <c r="B1704" s="3">
        <f t="shared" si="79"/>
        <v>1.8283249281040339</v>
      </c>
      <c r="C1704" s="3">
        <f t="shared" si="80"/>
        <v>1.6378469621346841</v>
      </c>
      <c r="D1704" s="3">
        <f t="shared" si="81"/>
        <v>1.7592535832796219</v>
      </c>
      <c r="E1704" s="1">
        <v>4.4881042339310895E-3</v>
      </c>
      <c r="F1704" s="1">
        <v>4.0226505508647037E-3</v>
      </c>
      <c r="G1704" s="1">
        <v>3.4200000000000003E-3</v>
      </c>
    </row>
    <row r="1705" spans="1:7" x14ac:dyDescent="0.25">
      <c r="A1705" s="2">
        <v>41918</v>
      </c>
      <c r="B1705" s="3">
        <f t="shared" si="79"/>
        <v>1.8342849997916093</v>
      </c>
      <c r="C1705" s="3">
        <f t="shared" si="80"/>
        <v>1.6434694076322081</v>
      </c>
      <c r="D1705" s="3">
        <f t="shared" si="81"/>
        <v>1.7643026410636342</v>
      </c>
      <c r="E1705" s="1">
        <v>3.2598536485284324E-3</v>
      </c>
      <c r="F1705" s="1">
        <v>3.4328271367893848E-3</v>
      </c>
      <c r="G1705" s="1">
        <v>2.8699999999999997E-3</v>
      </c>
    </row>
    <row r="1706" spans="1:7" x14ac:dyDescent="0.25">
      <c r="A1706" s="2">
        <v>41919</v>
      </c>
      <c r="B1706" s="3">
        <f t="shared" si="79"/>
        <v>1.8306589421914758</v>
      </c>
      <c r="C1706" s="3">
        <f t="shared" si="80"/>
        <v>1.6411073358759576</v>
      </c>
      <c r="D1706" s="3">
        <f t="shared" si="81"/>
        <v>1.7615679719699855</v>
      </c>
      <c r="E1706" s="1">
        <v>-1.9768234492161252E-3</v>
      </c>
      <c r="F1706" s="1">
        <v>-1.4372471706994849E-3</v>
      </c>
      <c r="G1706" s="1">
        <v>-1.5499999999999999E-3</v>
      </c>
    </row>
    <row r="1707" spans="1:7" x14ac:dyDescent="0.25">
      <c r="A1707" s="2">
        <v>41920</v>
      </c>
      <c r="B1707" s="3">
        <f t="shared" si="79"/>
        <v>1.8249489434418407</v>
      </c>
      <c r="C1707" s="3">
        <f t="shared" si="80"/>
        <v>1.6368533644632621</v>
      </c>
      <c r="D1707" s="3">
        <f t="shared" si="81"/>
        <v>1.7572168990792196</v>
      </c>
      <c r="E1707" s="1">
        <v>-3.1190947795004531E-3</v>
      </c>
      <c r="F1707" s="1">
        <v>-2.5921347858851584E-3</v>
      </c>
      <c r="G1707" s="1">
        <v>-2.47E-3</v>
      </c>
    </row>
    <row r="1708" spans="1:7" x14ac:dyDescent="0.25">
      <c r="A1708" s="2">
        <v>41921</v>
      </c>
      <c r="B1708" s="3">
        <f t="shared" si="79"/>
        <v>1.8205309882048963</v>
      </c>
      <c r="C1708" s="3">
        <f t="shared" si="80"/>
        <v>1.6348864895241355</v>
      </c>
      <c r="D1708" s="3">
        <f t="shared" si="81"/>
        <v>1.7540187643228953</v>
      </c>
      <c r="E1708" s="1">
        <v>-2.4208651167040296E-3</v>
      </c>
      <c r="F1708" s="1">
        <v>-1.201619510842078E-3</v>
      </c>
      <c r="G1708" s="1">
        <v>-1.82E-3</v>
      </c>
    </row>
    <row r="1709" spans="1:7" x14ac:dyDescent="0.25">
      <c r="A1709" s="2">
        <v>41922</v>
      </c>
      <c r="B1709" s="3">
        <f t="shared" si="79"/>
        <v>1.8094444212895457</v>
      </c>
      <c r="C1709" s="3">
        <f t="shared" si="80"/>
        <v>1.6248061678731658</v>
      </c>
      <c r="D1709" s="3">
        <f t="shared" si="81"/>
        <v>1.7455643938788588</v>
      </c>
      <c r="E1709" s="1">
        <v>-6.0897435897436791E-3</v>
      </c>
      <c r="F1709" s="1">
        <v>-6.165762403421482E-3</v>
      </c>
      <c r="G1709" s="1">
        <v>-4.8199999999999996E-3</v>
      </c>
    </row>
    <row r="1710" spans="1:7" x14ac:dyDescent="0.25">
      <c r="A1710" s="2">
        <v>41925</v>
      </c>
      <c r="B1710" s="3">
        <f t="shared" si="79"/>
        <v>1.8065269036802429</v>
      </c>
      <c r="C1710" s="3">
        <f t="shared" si="80"/>
        <v>1.6250962591538205</v>
      </c>
      <c r="D1710" s="3">
        <f t="shared" si="81"/>
        <v>1.7465419099394308</v>
      </c>
      <c r="E1710" s="1">
        <v>-1.6123831022251123E-3</v>
      </c>
      <c r="F1710" s="1">
        <v>1.7853900753861396E-4</v>
      </c>
      <c r="G1710" s="1">
        <v>5.6000000000000006E-4</v>
      </c>
    </row>
    <row r="1711" spans="1:7" x14ac:dyDescent="0.25">
      <c r="A1711" s="2">
        <v>41926</v>
      </c>
      <c r="B1711" s="3">
        <f t="shared" si="79"/>
        <v>1.8036093860709403</v>
      </c>
      <c r="C1711" s="3">
        <f t="shared" si="80"/>
        <v>1.6185769130784262</v>
      </c>
      <c r="D1711" s="3">
        <f t="shared" si="81"/>
        <v>1.7408132524748297</v>
      </c>
      <c r="E1711" s="1">
        <v>-1.614987080103325E-3</v>
      </c>
      <c r="F1711" s="1">
        <v>-4.0116676404072793E-3</v>
      </c>
      <c r="G1711" s="1">
        <v>-3.2799999999999999E-3</v>
      </c>
    </row>
    <row r="1712" spans="1:7" x14ac:dyDescent="0.25">
      <c r="A1712" s="2">
        <v>41927</v>
      </c>
      <c r="B1712" s="3">
        <f t="shared" si="79"/>
        <v>1.7911890968199087</v>
      </c>
      <c r="C1712" s="3">
        <f t="shared" si="80"/>
        <v>1.6098055057082858</v>
      </c>
      <c r="D1712" s="3">
        <f t="shared" si="81"/>
        <v>1.7312039633211687</v>
      </c>
      <c r="E1712" s="1">
        <v>-6.8863520820816593E-3</v>
      </c>
      <c r="F1712" s="1">
        <v>-5.4192094915389566E-3</v>
      </c>
      <c r="G1712" s="1">
        <v>-5.5200000000000006E-3</v>
      </c>
    </row>
    <row r="1713" spans="1:7" x14ac:dyDescent="0.25">
      <c r="A1713" s="2">
        <v>41928</v>
      </c>
      <c r="B1713" s="3">
        <f t="shared" si="79"/>
        <v>1.7959404826407732</v>
      </c>
      <c r="C1713" s="3">
        <f t="shared" si="80"/>
        <v>1.61127978603316</v>
      </c>
      <c r="D1713" s="3">
        <f t="shared" si="81"/>
        <v>1.7335410886716522</v>
      </c>
      <c r="E1713" s="1">
        <v>2.6526433358153856E-3</v>
      </c>
      <c r="F1713" s="1">
        <v>9.158126988921822E-4</v>
      </c>
      <c r="G1713" s="1">
        <v>1.3500000000000001E-3</v>
      </c>
    </row>
    <row r="1714" spans="1:7" x14ac:dyDescent="0.25">
      <c r="A1714" s="2">
        <v>41929</v>
      </c>
      <c r="B1714" s="3">
        <f t="shared" si="79"/>
        <v>1.8210728129037665</v>
      </c>
      <c r="C1714" s="3">
        <f t="shared" si="80"/>
        <v>1.6343322329951548</v>
      </c>
      <c r="D1714" s="3">
        <f t="shared" si="81"/>
        <v>1.7520206366768918</v>
      </c>
      <c r="E1714" s="1">
        <v>1.3993966117428647E-2</v>
      </c>
      <c r="F1714" s="1">
        <v>1.4306917496152538E-2</v>
      </c>
      <c r="G1714" s="1">
        <v>1.0660000000000001E-2</v>
      </c>
    </row>
    <row r="1715" spans="1:7" x14ac:dyDescent="0.25">
      <c r="A1715" s="2">
        <v>41932</v>
      </c>
      <c r="B1715" s="3">
        <f t="shared" si="79"/>
        <v>1.8234068269912087</v>
      </c>
      <c r="C1715" s="3">
        <f t="shared" si="80"/>
        <v>1.6364911007142315</v>
      </c>
      <c r="D1715" s="3">
        <f t="shared" si="81"/>
        <v>1.7540880210281704</v>
      </c>
      <c r="E1715" s="1">
        <v>1.2816698326962861E-3</v>
      </c>
      <c r="F1715" s="1">
        <v>1.3209478926572427E-3</v>
      </c>
      <c r="G1715" s="1">
        <v>1.1799999999999998E-3</v>
      </c>
    </row>
    <row r="1716" spans="1:7" x14ac:dyDescent="0.25">
      <c r="A1716" s="2">
        <v>41933</v>
      </c>
      <c r="B1716" s="3">
        <f t="shared" si="79"/>
        <v>1.8374525903388517</v>
      </c>
      <c r="C1716" s="3">
        <f t="shared" si="80"/>
        <v>1.6472195731734278</v>
      </c>
      <c r="D1716" s="3">
        <f t="shared" si="81"/>
        <v>1.7648581214772834</v>
      </c>
      <c r="E1716" s="1">
        <v>7.7030332121876821E-3</v>
      </c>
      <c r="F1716" s="1">
        <v>6.5557780635128182E-3</v>
      </c>
      <c r="G1716" s="1">
        <v>6.1399999999999996E-3</v>
      </c>
    </row>
    <row r="1717" spans="1:7" x14ac:dyDescent="0.25">
      <c r="A1717" s="2">
        <v>41934</v>
      </c>
      <c r="B1717" s="3">
        <f t="shared" si="79"/>
        <v>1.8396615679573236</v>
      </c>
      <c r="C1717" s="3">
        <f t="shared" si="80"/>
        <v>1.6516921641019791</v>
      </c>
      <c r="D1717" s="3">
        <f t="shared" si="81"/>
        <v>1.7670994912915596</v>
      </c>
      <c r="E1717" s="1">
        <v>1.2021957083880874E-3</v>
      </c>
      <c r="F1717" s="1">
        <v>2.7152366335319034E-3</v>
      </c>
      <c r="G1717" s="1">
        <v>1.2700000000000001E-3</v>
      </c>
    </row>
    <row r="1718" spans="1:7" x14ac:dyDescent="0.25">
      <c r="A1718" s="2">
        <v>41935</v>
      </c>
      <c r="B1718" s="3">
        <f t="shared" si="79"/>
        <v>1.8410369691159951</v>
      </c>
      <c r="C1718" s="3">
        <f t="shared" si="80"/>
        <v>1.6507847529704618</v>
      </c>
      <c r="D1718" s="3">
        <f t="shared" si="81"/>
        <v>1.7684424869049413</v>
      </c>
      <c r="E1718" s="1">
        <v>7.4763814313882904E-4</v>
      </c>
      <c r="F1718" s="1">
        <v>-5.4938271866811217E-4</v>
      </c>
      <c r="G1718" s="1">
        <v>7.5999999999999993E-4</v>
      </c>
    </row>
    <row r="1719" spans="1:7" x14ac:dyDescent="0.25">
      <c r="A1719" s="2">
        <v>41936</v>
      </c>
      <c r="B1719" s="3">
        <f t="shared" si="79"/>
        <v>1.8408702538240349</v>
      </c>
      <c r="C1719" s="3">
        <f t="shared" si="80"/>
        <v>1.6523431177245114</v>
      </c>
      <c r="D1719" s="3">
        <f t="shared" si="81"/>
        <v>1.7685309090292867</v>
      </c>
      <c r="E1719" s="1">
        <v>-9.055510278010992E-5</v>
      </c>
      <c r="F1719" s="1">
        <v>9.4401450658265773E-4</v>
      </c>
      <c r="G1719" s="1">
        <v>5.0000000000000002E-5</v>
      </c>
    </row>
    <row r="1720" spans="1:7" x14ac:dyDescent="0.25">
      <c r="A1720" s="2">
        <v>41939</v>
      </c>
      <c r="B1720" s="3">
        <f t="shared" si="79"/>
        <v>1.8394531738423734</v>
      </c>
      <c r="C1720" s="3">
        <f t="shared" si="80"/>
        <v>1.6514973685077228</v>
      </c>
      <c r="D1720" s="3">
        <f t="shared" si="81"/>
        <v>1.7679119232111264</v>
      </c>
      <c r="E1720" s="1">
        <v>-7.6978808186933811E-4</v>
      </c>
      <c r="F1720" s="1">
        <v>-5.1184842162399491E-4</v>
      </c>
      <c r="G1720" s="1">
        <v>-3.5000000000000005E-4</v>
      </c>
    </row>
    <row r="1721" spans="1:7" x14ac:dyDescent="0.25">
      <c r="A1721" s="2">
        <v>41940</v>
      </c>
      <c r="B1721" s="3">
        <f t="shared" si="79"/>
        <v>1.840245071479184</v>
      </c>
      <c r="C1721" s="3">
        <f t="shared" si="80"/>
        <v>1.6512591292917258</v>
      </c>
      <c r="D1721" s="3">
        <f t="shared" si="81"/>
        <v>1.7682301473573045</v>
      </c>
      <c r="E1721" s="1">
        <v>4.3050709203784621E-4</v>
      </c>
      <c r="F1721" s="1">
        <v>-1.4425649143612329E-4</v>
      </c>
      <c r="G1721" s="1">
        <v>1.7999999999999998E-4</v>
      </c>
    </row>
    <row r="1722" spans="1:7" x14ac:dyDescent="0.25">
      <c r="A1722" s="2">
        <v>41941</v>
      </c>
      <c r="B1722" s="3">
        <f t="shared" si="79"/>
        <v>1.8407035385320742</v>
      </c>
      <c r="C1722" s="3">
        <f t="shared" si="80"/>
        <v>1.6516620338481909</v>
      </c>
      <c r="D1722" s="3">
        <f t="shared" si="81"/>
        <v>1.7685661110853024</v>
      </c>
      <c r="E1722" s="1">
        <v>2.491336941996547E-4</v>
      </c>
      <c r="F1722" s="1">
        <v>2.4399838239674843E-4</v>
      </c>
      <c r="G1722" s="1">
        <v>1.8999999999999998E-4</v>
      </c>
    </row>
    <row r="1723" spans="1:7" x14ac:dyDescent="0.25">
      <c r="A1723" s="2">
        <v>41942</v>
      </c>
      <c r="B1723" s="3">
        <f t="shared" si="79"/>
        <v>1.8395782103113434</v>
      </c>
      <c r="C1723" s="3">
        <f t="shared" si="80"/>
        <v>1.6505086757613359</v>
      </c>
      <c r="D1723" s="3">
        <f t="shared" si="81"/>
        <v>1.7678763703019791</v>
      </c>
      <c r="E1723" s="1">
        <v>-6.1135766687792081E-4</v>
      </c>
      <c r="F1723" s="1">
        <v>-6.983015067361098E-4</v>
      </c>
      <c r="G1723" s="1">
        <v>-3.8999999999999999E-4</v>
      </c>
    </row>
    <row r="1724" spans="1:7" x14ac:dyDescent="0.25">
      <c r="A1724" s="2">
        <v>41943</v>
      </c>
      <c r="B1724" s="3">
        <f t="shared" si="79"/>
        <v>1.8417038302838353</v>
      </c>
      <c r="C1724" s="3">
        <f t="shared" si="80"/>
        <v>1.6535069863650131</v>
      </c>
      <c r="D1724" s="3">
        <f t="shared" si="81"/>
        <v>1.7698033555456083</v>
      </c>
      <c r="E1724" s="1">
        <v>1.1554931236830157E-3</v>
      </c>
      <c r="F1724" s="1">
        <v>1.8165979056694592E-3</v>
      </c>
      <c r="G1724" s="1">
        <v>1.09E-3</v>
      </c>
    </row>
    <row r="1725" spans="1:7" x14ac:dyDescent="0.25">
      <c r="A1725" s="2">
        <v>41946</v>
      </c>
      <c r="B1725" s="3">
        <f t="shared" si="79"/>
        <v>1.8421206185137358</v>
      </c>
      <c r="C1725" s="3">
        <f t="shared" si="80"/>
        <v>1.6529275045072795</v>
      </c>
      <c r="D1725" s="3">
        <f t="shared" si="81"/>
        <v>1.7703165985187164</v>
      </c>
      <c r="E1725" s="1">
        <v>2.2630578437587978E-4</v>
      </c>
      <c r="F1725" s="1">
        <v>-3.5045624996565827E-4</v>
      </c>
      <c r="G1725" s="1">
        <v>2.9E-4</v>
      </c>
    </row>
    <row r="1726" spans="1:7" x14ac:dyDescent="0.25">
      <c r="A1726" s="2">
        <v>41947</v>
      </c>
      <c r="B1726" s="3">
        <f t="shared" si="79"/>
        <v>1.8362022256491501</v>
      </c>
      <c r="C1726" s="3">
        <f t="shared" si="80"/>
        <v>1.648530589564986</v>
      </c>
      <c r="D1726" s="3">
        <f t="shared" si="81"/>
        <v>1.7660147291843158</v>
      </c>
      <c r="E1726" s="1">
        <v>-3.212815059504992E-3</v>
      </c>
      <c r="F1726" s="1">
        <v>-2.660077305449815E-3</v>
      </c>
      <c r="G1726" s="1">
        <v>-2.4299999999999999E-3</v>
      </c>
    </row>
    <row r="1727" spans="1:7" x14ac:dyDescent="0.25">
      <c r="A1727" s="2">
        <v>41948</v>
      </c>
      <c r="B1727" s="3">
        <f t="shared" si="79"/>
        <v>1.8385779185595823</v>
      </c>
      <c r="C1727" s="3">
        <f t="shared" si="80"/>
        <v>1.64926632832027</v>
      </c>
      <c r="D1727" s="3">
        <f t="shared" si="81"/>
        <v>1.7674098808203715</v>
      </c>
      <c r="E1727" s="1">
        <v>1.29380788087885E-3</v>
      </c>
      <c r="F1727" s="1">
        <v>4.4629972894716374E-4</v>
      </c>
      <c r="G1727" s="1">
        <v>7.9000000000000001E-4</v>
      </c>
    </row>
    <row r="1728" spans="1:7" x14ac:dyDescent="0.25">
      <c r="A1728" s="2">
        <v>41949</v>
      </c>
      <c r="B1728" s="3">
        <f t="shared" si="79"/>
        <v>1.8382444879756621</v>
      </c>
      <c r="C1728" s="3">
        <f t="shared" si="80"/>
        <v>1.6493791415960803</v>
      </c>
      <c r="D1728" s="3">
        <f t="shared" si="81"/>
        <v>1.7670563988442074</v>
      </c>
      <c r="E1728" s="1">
        <v>-1.8135243578987215E-4</v>
      </c>
      <c r="F1728" s="1">
        <v>6.8402097267883377E-5</v>
      </c>
      <c r="G1728" s="1">
        <v>-2.0000000000000001E-4</v>
      </c>
    </row>
    <row r="1729" spans="1:7" x14ac:dyDescent="0.25">
      <c r="A1729" s="2">
        <v>41950</v>
      </c>
      <c r="B1729" s="3">
        <f t="shared" si="79"/>
        <v>1.8386195973825725</v>
      </c>
      <c r="C1729" s="3">
        <f t="shared" si="80"/>
        <v>1.6494590218037968</v>
      </c>
      <c r="D1729" s="3">
        <f t="shared" si="81"/>
        <v>1.7672861161760571</v>
      </c>
      <c r="E1729" s="1">
        <v>2.0405849676907728E-4</v>
      </c>
      <c r="F1729" s="1">
        <v>4.8430470412696991E-5</v>
      </c>
      <c r="G1729" s="1">
        <v>1.2999999999999999E-4</v>
      </c>
    </row>
    <row r="1730" spans="1:7" x14ac:dyDescent="0.25">
      <c r="A1730" s="2">
        <v>41953</v>
      </c>
      <c r="B1730" s="3">
        <f t="shared" si="79"/>
        <v>1.8392864585504132</v>
      </c>
      <c r="C1730" s="3">
        <f t="shared" si="80"/>
        <v>1.6507553234202499</v>
      </c>
      <c r="D1730" s="3">
        <f t="shared" si="81"/>
        <v>1.7677456105662628</v>
      </c>
      <c r="E1730" s="1">
        <v>3.6269664958976655E-4</v>
      </c>
      <c r="F1730" s="1">
        <v>7.85895011223392E-4</v>
      </c>
      <c r="G1730" s="1">
        <v>2.5999999999999998E-4</v>
      </c>
    </row>
    <row r="1731" spans="1:7" x14ac:dyDescent="0.25">
      <c r="A1731" s="2">
        <v>41954</v>
      </c>
      <c r="B1731" s="3">
        <f t="shared" si="79"/>
        <v>1.8397449256033034</v>
      </c>
      <c r="C1731" s="3">
        <f t="shared" si="80"/>
        <v>1.6510475168116341</v>
      </c>
      <c r="D1731" s="3">
        <f t="shared" si="81"/>
        <v>1.7680814822322701</v>
      </c>
      <c r="E1731" s="1">
        <v>2.4926353954213276E-4</v>
      </c>
      <c r="F1731" s="1">
        <v>1.7700587557634151E-4</v>
      </c>
      <c r="G1731" s="1">
        <v>1.8999999999999998E-4</v>
      </c>
    </row>
    <row r="1732" spans="1:7" x14ac:dyDescent="0.25">
      <c r="A1732" s="2">
        <v>41955</v>
      </c>
      <c r="B1732" s="3">
        <f t="shared" ref="B1732:B1795" si="82">B1731*(1+E1732)</f>
        <v>1.8402033926561938</v>
      </c>
      <c r="C1732" s="3">
        <f t="shared" ref="C1732:C1795" si="83">C1731*(1+F1732)</f>
        <v>1.65064040803371</v>
      </c>
      <c r="D1732" s="3">
        <f t="shared" ref="D1732:D1795" si="84">D1731*(1+G1732)</f>
        <v>1.7677809083802907</v>
      </c>
      <c r="E1732" s="1">
        <v>2.4920142271356305E-4</v>
      </c>
      <c r="F1732" s="1">
        <v>-2.4657605173605823E-4</v>
      </c>
      <c r="G1732" s="1">
        <v>-1.7000000000000001E-4</v>
      </c>
    </row>
    <row r="1733" spans="1:7" x14ac:dyDescent="0.25">
      <c r="A1733" s="2">
        <v>41956</v>
      </c>
      <c r="B1733" s="3">
        <f t="shared" si="82"/>
        <v>1.8379944150377219</v>
      </c>
      <c r="C1733" s="3">
        <f t="shared" si="83"/>
        <v>1.6491233847906717</v>
      </c>
      <c r="D1733" s="3">
        <f t="shared" si="84"/>
        <v>1.7663666836535863</v>
      </c>
      <c r="E1733" s="1">
        <v>-1.2003986229388586E-3</v>
      </c>
      <c r="F1733" s="1">
        <v>-9.1905131829739251E-4</v>
      </c>
      <c r="G1733" s="1">
        <v>-8.0000000000000004E-4</v>
      </c>
    </row>
    <row r="1734" spans="1:7" x14ac:dyDescent="0.25">
      <c r="A1734" s="2">
        <v>41957</v>
      </c>
      <c r="B1734" s="3">
        <f t="shared" si="82"/>
        <v>1.8332430292168576</v>
      </c>
      <c r="C1734" s="3">
        <f t="shared" si="83"/>
        <v>1.6459344828141971</v>
      </c>
      <c r="D1734" s="3">
        <f t="shared" si="84"/>
        <v>1.7625513316168944</v>
      </c>
      <c r="E1734" s="1">
        <v>-2.5850926324859635E-3</v>
      </c>
      <c r="F1734" s="1">
        <v>-1.9336952018780273E-3</v>
      </c>
      <c r="G1734" s="1">
        <v>-2.16E-3</v>
      </c>
    </row>
    <row r="1735" spans="1:7" x14ac:dyDescent="0.25">
      <c r="A1735" s="2">
        <v>41960</v>
      </c>
      <c r="B1735" s="3">
        <f t="shared" si="82"/>
        <v>1.8298253657316743</v>
      </c>
      <c r="C1735" s="3">
        <f t="shared" si="83"/>
        <v>1.6433369746562556</v>
      </c>
      <c r="D1735" s="3">
        <f t="shared" si="84"/>
        <v>1.7599075046194692</v>
      </c>
      <c r="E1735" s="1">
        <v>-1.8642719108787897E-3</v>
      </c>
      <c r="F1735" s="1">
        <v>-1.5781358158923897E-3</v>
      </c>
      <c r="G1735" s="1">
        <v>-1.5E-3</v>
      </c>
    </row>
    <row r="1736" spans="1:7" x14ac:dyDescent="0.25">
      <c r="A1736" s="2">
        <v>41961</v>
      </c>
      <c r="B1736" s="3">
        <f t="shared" si="82"/>
        <v>1.8248655857958598</v>
      </c>
      <c r="C1736" s="3">
        <f t="shared" si="83"/>
        <v>1.6391846052621468</v>
      </c>
      <c r="D1736" s="3">
        <f t="shared" si="84"/>
        <v>1.7561413025595836</v>
      </c>
      <c r="E1736" s="1">
        <v>-2.710520921121562E-3</v>
      </c>
      <c r="F1736" s="1">
        <v>-2.5267911926446507E-3</v>
      </c>
      <c r="G1736" s="1">
        <v>-2.14E-3</v>
      </c>
    </row>
    <row r="1737" spans="1:7" x14ac:dyDescent="0.25">
      <c r="A1737" s="2">
        <v>41962</v>
      </c>
      <c r="B1737" s="3">
        <f t="shared" si="82"/>
        <v>1.8192389446922048</v>
      </c>
      <c r="C1737" s="3">
        <f t="shared" si="83"/>
        <v>1.6349565598817806</v>
      </c>
      <c r="D1737" s="3">
        <f t="shared" si="84"/>
        <v>1.7518738791943638</v>
      </c>
      <c r="E1737" s="1">
        <v>-3.0833181070709648E-3</v>
      </c>
      <c r="F1737" s="1">
        <v>-2.5793588878234575E-3</v>
      </c>
      <c r="G1737" s="1">
        <v>-2.4299999999999999E-3</v>
      </c>
    </row>
    <row r="1738" spans="1:7" x14ac:dyDescent="0.25">
      <c r="A1738" s="2">
        <v>41963</v>
      </c>
      <c r="B1738" s="3">
        <f t="shared" si="82"/>
        <v>1.8173217188346629</v>
      </c>
      <c r="C1738" s="3">
        <f t="shared" si="83"/>
        <v>1.6330415370073121</v>
      </c>
      <c r="D1738" s="3">
        <f t="shared" si="84"/>
        <v>1.7503672676582567</v>
      </c>
      <c r="E1738" s="1">
        <v>-1.0538614859447737E-3</v>
      </c>
      <c r="F1738" s="1">
        <v>-1.1712989332308688E-3</v>
      </c>
      <c r="G1738" s="1">
        <v>-8.5999999999999998E-4</v>
      </c>
    </row>
    <row r="1739" spans="1:7" x14ac:dyDescent="0.25">
      <c r="A1739" s="2">
        <v>41964</v>
      </c>
      <c r="B1739" s="3">
        <f t="shared" si="82"/>
        <v>1.8253240528487502</v>
      </c>
      <c r="C1739" s="3">
        <f t="shared" si="83"/>
        <v>1.6402223472588857</v>
      </c>
      <c r="D1739" s="3">
        <f t="shared" si="84"/>
        <v>1.7561259759688523</v>
      </c>
      <c r="E1739" s="1">
        <v>4.4033667408205357E-3</v>
      </c>
      <c r="F1739" s="1">
        <v>4.3972000030894076E-3</v>
      </c>
      <c r="G1739" s="1">
        <v>3.29E-3</v>
      </c>
    </row>
    <row r="1740" spans="1:7" x14ac:dyDescent="0.25">
      <c r="A1740" s="2">
        <v>41967</v>
      </c>
      <c r="B1740" s="3">
        <f t="shared" si="82"/>
        <v>1.8271162422373219</v>
      </c>
      <c r="C1740" s="3">
        <f t="shared" si="83"/>
        <v>1.641146575276238</v>
      </c>
      <c r="D1740" s="3">
        <f t="shared" si="84"/>
        <v>1.7578645406850615</v>
      </c>
      <c r="E1740" s="1">
        <v>9.8184724283600922E-4</v>
      </c>
      <c r="F1740" s="1">
        <v>5.6347727422245697E-4</v>
      </c>
      <c r="G1740" s="1">
        <v>9.8999999999999999E-4</v>
      </c>
    </row>
    <row r="1741" spans="1:7" x14ac:dyDescent="0.25">
      <c r="A1741" s="2">
        <v>41968</v>
      </c>
      <c r="B1741" s="3">
        <f t="shared" si="82"/>
        <v>1.8287833951569235</v>
      </c>
      <c r="C1741" s="3">
        <f t="shared" si="83"/>
        <v>1.6430272636754597</v>
      </c>
      <c r="D1741" s="3">
        <f t="shared" si="84"/>
        <v>1.759446618771678</v>
      </c>
      <c r="E1741" s="1">
        <v>9.1245038551024393E-4</v>
      </c>
      <c r="F1741" s="1">
        <v>1.1459600425423044E-3</v>
      </c>
      <c r="G1741" s="1">
        <v>8.9999999999999998E-4</v>
      </c>
    </row>
    <row r="1742" spans="1:7" x14ac:dyDescent="0.25">
      <c r="A1742" s="2">
        <v>41969</v>
      </c>
      <c r="B1742" s="3">
        <f t="shared" si="82"/>
        <v>1.8293252198557941</v>
      </c>
      <c r="C1742" s="3">
        <f t="shared" si="83"/>
        <v>1.6432669042986097</v>
      </c>
      <c r="D1742" s="3">
        <f t="shared" si="84"/>
        <v>1.7602031808177496</v>
      </c>
      <c r="E1742" s="1">
        <v>2.9627603810578051E-4</v>
      </c>
      <c r="F1742" s="1">
        <v>1.4585310204395796E-4</v>
      </c>
      <c r="G1742" s="1">
        <v>4.2999999999999999E-4</v>
      </c>
    </row>
    <row r="1743" spans="1:7" x14ac:dyDescent="0.25">
      <c r="A1743" s="2">
        <v>41971</v>
      </c>
      <c r="B1743" s="3">
        <f t="shared" si="82"/>
        <v>1.8239903305130689</v>
      </c>
      <c r="C1743" s="3">
        <f t="shared" si="83"/>
        <v>1.6365464562967711</v>
      </c>
      <c r="D1743" s="3">
        <f t="shared" si="84"/>
        <v>1.7561899175654851</v>
      </c>
      <c r="E1743" s="1">
        <v>-2.9163154177395123E-3</v>
      </c>
      <c r="F1743" s="1">
        <v>-4.0896874295092145E-3</v>
      </c>
      <c r="G1743" s="1">
        <v>-2.2799999999999999E-3</v>
      </c>
    </row>
    <row r="1744" spans="1:7" x14ac:dyDescent="0.25">
      <c r="A1744" s="2">
        <v>41974</v>
      </c>
      <c r="B1744" s="3">
        <f t="shared" si="82"/>
        <v>1.8071104072021031</v>
      </c>
      <c r="C1744" s="3">
        <f t="shared" si="83"/>
        <v>1.627779953851666</v>
      </c>
      <c r="D1744" s="3">
        <f t="shared" si="84"/>
        <v>1.7440722071342833</v>
      </c>
      <c r="E1744" s="1">
        <v>-9.2543929803715619E-3</v>
      </c>
      <c r="F1744" s="1">
        <v>-5.3567085806670578E-3</v>
      </c>
      <c r="G1744" s="1">
        <v>-6.8999999999999999E-3</v>
      </c>
    </row>
    <row r="1745" spans="1:7" x14ac:dyDescent="0.25">
      <c r="A1745" s="2">
        <v>41975</v>
      </c>
      <c r="B1745" s="3">
        <f t="shared" si="82"/>
        <v>1.8030675613720697</v>
      </c>
      <c r="C1745" s="3">
        <f t="shared" si="83"/>
        <v>1.6237312885868735</v>
      </c>
      <c r="D1745" s="3">
        <f t="shared" si="84"/>
        <v>1.7400957225020173</v>
      </c>
      <c r="E1745" s="1">
        <v>-2.2371880621798734E-3</v>
      </c>
      <c r="F1745" s="1">
        <v>-2.4872313086374831E-3</v>
      </c>
      <c r="G1745" s="1">
        <v>-2.2799999999999999E-3</v>
      </c>
    </row>
    <row r="1746" spans="1:7" x14ac:dyDescent="0.25">
      <c r="A1746" s="2">
        <v>41976</v>
      </c>
      <c r="B1746" s="3">
        <f t="shared" si="82"/>
        <v>1.8041512107698108</v>
      </c>
      <c r="C1746" s="3">
        <f t="shared" si="83"/>
        <v>1.6237999575373667</v>
      </c>
      <c r="D1746" s="3">
        <f t="shared" si="84"/>
        <v>1.7404263406892926</v>
      </c>
      <c r="E1746" s="1">
        <v>6.0100321305567306E-4</v>
      </c>
      <c r="F1746" s="1">
        <v>4.2290834065816796E-5</v>
      </c>
      <c r="G1746" s="1">
        <v>1.8999999999999998E-4</v>
      </c>
    </row>
    <row r="1747" spans="1:7" x14ac:dyDescent="0.25">
      <c r="A1747" s="2">
        <v>41977</v>
      </c>
      <c r="B1747" s="3">
        <f t="shared" si="82"/>
        <v>1.8046096778227012</v>
      </c>
      <c r="C1747" s="3">
        <f t="shared" si="83"/>
        <v>1.6248405023484116</v>
      </c>
      <c r="D1747" s="3">
        <f t="shared" si="84"/>
        <v>1.7406525961135821</v>
      </c>
      <c r="E1747" s="1">
        <v>2.5411786448592544E-4</v>
      </c>
      <c r="F1747" s="1">
        <v>6.4080849750913771E-4</v>
      </c>
      <c r="G1747" s="1">
        <v>1.2999999999999999E-4</v>
      </c>
    </row>
    <row r="1748" spans="1:7" x14ac:dyDescent="0.25">
      <c r="A1748" s="2">
        <v>41978</v>
      </c>
      <c r="B1748" s="3">
        <f t="shared" si="82"/>
        <v>1.8021923060892788</v>
      </c>
      <c r="C1748" s="3">
        <f t="shared" si="83"/>
        <v>1.6237929505016022</v>
      </c>
      <c r="D1748" s="3">
        <f t="shared" si="84"/>
        <v>1.738720471731896</v>
      </c>
      <c r="E1748" s="1">
        <v>-1.3395537900134924E-3</v>
      </c>
      <c r="F1748" s="1">
        <v>-6.4471057023463008E-4</v>
      </c>
      <c r="G1748" s="1">
        <v>-1.1100000000000001E-3</v>
      </c>
    </row>
    <row r="1749" spans="1:7" x14ac:dyDescent="0.25">
      <c r="A1749" s="2">
        <v>41981</v>
      </c>
      <c r="B1749" s="3">
        <f t="shared" si="82"/>
        <v>1.7956904097028328</v>
      </c>
      <c r="C1749" s="3">
        <f t="shared" si="83"/>
        <v>1.6210202664495454</v>
      </c>
      <c r="D1749" s="3">
        <f t="shared" si="84"/>
        <v>1.734304121733697</v>
      </c>
      <c r="E1749" s="1">
        <v>-3.6077705827937123E-3</v>
      </c>
      <c r="F1749" s="1">
        <v>-1.7075354657748454E-3</v>
      </c>
      <c r="G1749" s="1">
        <v>-2.5400000000000002E-3</v>
      </c>
    </row>
    <row r="1750" spans="1:7" x14ac:dyDescent="0.25">
      <c r="A1750" s="2">
        <v>41982</v>
      </c>
      <c r="B1750" s="3">
        <f t="shared" si="82"/>
        <v>1.7826866169299409</v>
      </c>
      <c r="C1750" s="3">
        <f t="shared" si="83"/>
        <v>1.6094901890988778</v>
      </c>
      <c r="D1750" s="3">
        <f t="shared" si="84"/>
        <v>1.7238462678796429</v>
      </c>
      <c r="E1750" s="1">
        <v>-7.2416674403489312E-3</v>
      </c>
      <c r="F1750" s="1">
        <v>-7.1128520656448257E-3</v>
      </c>
      <c r="G1750" s="1">
        <v>-6.0299999999999998E-3</v>
      </c>
    </row>
    <row r="1751" spans="1:7" x14ac:dyDescent="0.25">
      <c r="A1751" s="2">
        <v>41983</v>
      </c>
      <c r="B1751" s="3">
        <f t="shared" si="82"/>
        <v>1.7741007793939929</v>
      </c>
      <c r="C1751" s="3">
        <f t="shared" si="83"/>
        <v>1.6029084804051783</v>
      </c>
      <c r="D1751" s="3">
        <f t="shared" si="84"/>
        <v>1.716968121270803</v>
      </c>
      <c r="E1751" s="1">
        <v>-4.8162349200411292E-3</v>
      </c>
      <c r="F1751" s="1">
        <v>-4.0893127142230812E-3</v>
      </c>
      <c r="G1751" s="1">
        <v>-3.9900000000000005E-3</v>
      </c>
    </row>
    <row r="1752" spans="1:7" x14ac:dyDescent="0.25">
      <c r="A1752" s="2">
        <v>41984</v>
      </c>
      <c r="B1752" s="3">
        <f t="shared" si="82"/>
        <v>1.7692660359271484</v>
      </c>
      <c r="C1752" s="3">
        <f t="shared" si="83"/>
        <v>1.5982761290611938</v>
      </c>
      <c r="D1752" s="3">
        <f t="shared" si="84"/>
        <v>1.7127615493736896</v>
      </c>
      <c r="E1752" s="1">
        <v>-2.7251797209040252E-3</v>
      </c>
      <c r="F1752" s="1">
        <v>-2.8899662086843136E-3</v>
      </c>
      <c r="G1752" s="1">
        <v>-2.4499999999999999E-3</v>
      </c>
    </row>
    <row r="1753" spans="1:7" x14ac:dyDescent="0.25">
      <c r="A1753" s="2">
        <v>41985</v>
      </c>
      <c r="B1753" s="3">
        <f t="shared" si="82"/>
        <v>1.7551785937565152</v>
      </c>
      <c r="C1753" s="3">
        <f t="shared" si="83"/>
        <v>1.5885776908593954</v>
      </c>
      <c r="D1753" s="3">
        <f t="shared" si="84"/>
        <v>1.7022965763070164</v>
      </c>
      <c r="E1753" s="1">
        <v>-7.9623085983510089E-3</v>
      </c>
      <c r="F1753" s="1">
        <v>-6.0680617231611E-3</v>
      </c>
      <c r="G1753" s="1">
        <v>-6.11E-3</v>
      </c>
    </row>
    <row r="1754" spans="1:7" x14ac:dyDescent="0.25">
      <c r="A1754" s="2">
        <v>41988</v>
      </c>
      <c r="B1754" s="3">
        <f t="shared" si="82"/>
        <v>1.7452590338848859</v>
      </c>
      <c r="C1754" s="3">
        <f t="shared" si="83"/>
        <v>1.580538518726657</v>
      </c>
      <c r="D1754" s="3">
        <f t="shared" si="84"/>
        <v>1.6941425757065058</v>
      </c>
      <c r="E1754" s="1">
        <v>-5.6515957446808818E-3</v>
      </c>
      <c r="F1754" s="1">
        <v>-5.0606099903048873E-3</v>
      </c>
      <c r="G1754" s="1">
        <v>-4.79E-3</v>
      </c>
    </row>
    <row r="1755" spans="1:7" x14ac:dyDescent="0.25">
      <c r="A1755" s="2">
        <v>41989</v>
      </c>
      <c r="B1755" s="3">
        <f t="shared" si="82"/>
        <v>1.734672612845416</v>
      </c>
      <c r="C1755" s="3">
        <f t="shared" si="83"/>
        <v>1.5689404731290724</v>
      </c>
      <c r="D1755" s="3">
        <f t="shared" si="84"/>
        <v>1.6836558331628826</v>
      </c>
      <c r="E1755" s="1">
        <v>-6.0658164971104656E-3</v>
      </c>
      <c r="F1755" s="1">
        <v>-7.3380341321440667E-3</v>
      </c>
      <c r="G1755" s="1">
        <v>-6.1900000000000002E-3</v>
      </c>
    </row>
    <row r="1756" spans="1:7" x14ac:dyDescent="0.25">
      <c r="A1756" s="2">
        <v>41990</v>
      </c>
      <c r="B1756" s="3">
        <f t="shared" si="82"/>
        <v>1.7504272079356507</v>
      </c>
      <c r="C1756" s="3">
        <f t="shared" si="83"/>
        <v>1.5783726439718158</v>
      </c>
      <c r="D1756" s="3">
        <f t="shared" si="84"/>
        <v>1.6944985767284515</v>
      </c>
      <c r="E1756" s="1">
        <v>9.0821720326765831E-3</v>
      </c>
      <c r="F1756" s="1">
        <v>6.0118092459759964E-3</v>
      </c>
      <c r="G1756" s="1">
        <v>6.4400000000000004E-3</v>
      </c>
    </row>
    <row r="1757" spans="1:7" x14ac:dyDescent="0.25">
      <c r="A1757" s="2">
        <v>41991</v>
      </c>
      <c r="B1757" s="3">
        <f t="shared" si="82"/>
        <v>1.7774767640561859</v>
      </c>
      <c r="C1757" s="3">
        <f t="shared" si="83"/>
        <v>1.6068814696837133</v>
      </c>
      <c r="D1757" s="3">
        <f t="shared" si="84"/>
        <v>1.7148833946064947</v>
      </c>
      <c r="E1757" s="1">
        <v>1.5453116815086432E-2</v>
      </c>
      <c r="F1757" s="1">
        <v>1.8062164103502143E-2</v>
      </c>
      <c r="G1757" s="1">
        <v>1.2030000000000001E-2</v>
      </c>
    </row>
    <row r="1758" spans="1:7" x14ac:dyDescent="0.25">
      <c r="A1758" s="2">
        <v>41992</v>
      </c>
      <c r="B1758" s="3">
        <f t="shared" si="82"/>
        <v>1.7839369816196418</v>
      </c>
      <c r="C1758" s="3">
        <f t="shared" si="83"/>
        <v>1.611117222803421</v>
      </c>
      <c r="D1758" s="3">
        <f t="shared" si="84"/>
        <v>1.720268128465559</v>
      </c>
      <c r="E1758" s="1">
        <v>3.6344877717071622E-3</v>
      </c>
      <c r="F1758" s="1">
        <v>2.6360084422041297E-3</v>
      </c>
      <c r="G1758" s="1">
        <v>3.14E-3</v>
      </c>
    </row>
    <row r="1759" spans="1:7" x14ac:dyDescent="0.25">
      <c r="A1759" s="2">
        <v>41995</v>
      </c>
      <c r="B1759" s="3">
        <f t="shared" si="82"/>
        <v>1.7894802650773172</v>
      </c>
      <c r="C1759" s="3">
        <f t="shared" si="83"/>
        <v>1.6157698945511227</v>
      </c>
      <c r="D1759" s="3">
        <f t="shared" si="84"/>
        <v>1.7248784470498466</v>
      </c>
      <c r="E1759" s="1">
        <v>3.1073314331107049E-3</v>
      </c>
      <c r="F1759" s="1">
        <v>2.8878542677397423E-3</v>
      </c>
      <c r="G1759" s="1">
        <v>2.6800000000000001E-3</v>
      </c>
    </row>
    <row r="1760" spans="1:7" x14ac:dyDescent="0.25">
      <c r="A1760" s="2">
        <v>41996</v>
      </c>
      <c r="B1760" s="3">
        <f t="shared" si="82"/>
        <v>1.79260617680157</v>
      </c>
      <c r="C1760" s="3">
        <f t="shared" si="83"/>
        <v>1.617601533699992</v>
      </c>
      <c r="D1760" s="3">
        <f t="shared" si="84"/>
        <v>1.727241530522305</v>
      </c>
      <c r="E1760" s="1">
        <v>1.7468265983462405E-3</v>
      </c>
      <c r="F1760" s="1">
        <v>1.1336014831357932E-3</v>
      </c>
      <c r="G1760" s="1">
        <v>1.3700000000000001E-3</v>
      </c>
    </row>
    <row r="1761" spans="1:7" x14ac:dyDescent="0.25">
      <c r="A1761" s="2">
        <v>41997</v>
      </c>
      <c r="B1761" s="3">
        <f t="shared" si="82"/>
        <v>1.7932313591464206</v>
      </c>
      <c r="C1761" s="3">
        <f t="shared" si="83"/>
        <v>1.618555891971132</v>
      </c>
      <c r="D1761" s="3">
        <f t="shared" si="84"/>
        <v>1.7278978823039035</v>
      </c>
      <c r="E1761" s="1">
        <v>3.487561032318176E-4</v>
      </c>
      <c r="F1761" s="1">
        <v>5.8998353504091661E-4</v>
      </c>
      <c r="G1761" s="1">
        <v>3.7999999999999997E-4</v>
      </c>
    </row>
    <row r="1762" spans="1:7" x14ac:dyDescent="0.25">
      <c r="A1762" s="2">
        <v>41999</v>
      </c>
      <c r="B1762" s="3">
        <f t="shared" si="82"/>
        <v>1.7936898261993113</v>
      </c>
      <c r="C1762" s="3">
        <f t="shared" si="83"/>
        <v>1.6193343736445802</v>
      </c>
      <c r="D1762" s="3">
        <f t="shared" si="84"/>
        <v>1.728537204520356</v>
      </c>
      <c r="E1762" s="1">
        <v>2.5566531086584909E-4</v>
      </c>
      <c r="F1762" s="1">
        <v>4.8097299408067506E-4</v>
      </c>
      <c r="G1762" s="1">
        <v>3.6999999999999999E-4</v>
      </c>
    </row>
    <row r="1763" spans="1:7" x14ac:dyDescent="0.25">
      <c r="A1763" s="2">
        <v>42002</v>
      </c>
      <c r="B1763" s="3">
        <f t="shared" si="82"/>
        <v>1.795273621472933</v>
      </c>
      <c r="C1763" s="3">
        <f t="shared" si="83"/>
        <v>1.6205599041998109</v>
      </c>
      <c r="D1763" s="3">
        <f t="shared" si="84"/>
        <v>1.730162029492605</v>
      </c>
      <c r="E1763" s="1">
        <v>8.829816897482079E-4</v>
      </c>
      <c r="F1763" s="1">
        <v>7.5681130171556532E-4</v>
      </c>
      <c r="G1763" s="1">
        <v>9.3999999999999997E-4</v>
      </c>
    </row>
    <row r="1764" spans="1:7" x14ac:dyDescent="0.25">
      <c r="A1764" s="2">
        <v>42003</v>
      </c>
      <c r="B1764" s="3">
        <f t="shared" si="82"/>
        <v>1.795231942649943</v>
      </c>
      <c r="C1764" s="3">
        <f t="shared" si="83"/>
        <v>1.6209894354921817</v>
      </c>
      <c r="D1764" s="3">
        <f t="shared" si="84"/>
        <v>1.7302658392143744</v>
      </c>
      <c r="E1764" s="1">
        <v>-2.3215861076231192E-5</v>
      </c>
      <c r="F1764" s="1">
        <v>2.6505116611708068E-4</v>
      </c>
      <c r="G1764" s="1">
        <v>6.0000000000000002E-5</v>
      </c>
    </row>
    <row r="1765" spans="1:7" x14ac:dyDescent="0.25">
      <c r="A1765" s="2">
        <v>42004</v>
      </c>
      <c r="B1765" s="3">
        <f t="shared" si="82"/>
        <v>1.7947734755970526</v>
      </c>
      <c r="C1765" s="3">
        <f t="shared" si="83"/>
        <v>1.6197064472436813</v>
      </c>
      <c r="D1765" s="3">
        <f t="shared" si="84"/>
        <v>1.7302831418727667</v>
      </c>
      <c r="E1765" s="1">
        <v>-2.5538040071504398E-4</v>
      </c>
      <c r="F1765" s="1">
        <v>-7.914846453708213E-4</v>
      </c>
      <c r="G1765" s="1">
        <v>1.0000000000000001E-5</v>
      </c>
    </row>
    <row r="1766" spans="1:7" x14ac:dyDescent="0.25">
      <c r="A1766" s="2">
        <v>42006</v>
      </c>
      <c r="B1766" s="3">
        <f t="shared" si="82"/>
        <v>1.7948151544200428</v>
      </c>
      <c r="C1766" s="3">
        <f t="shared" si="83"/>
        <v>1.6196819226185051</v>
      </c>
      <c r="D1766" s="3">
        <f t="shared" si="84"/>
        <v>1.7306638041639788</v>
      </c>
      <c r="E1766" s="1">
        <v>2.3222330593153373E-5</v>
      </c>
      <c r="F1766" s="1">
        <v>-1.5141401219942452E-5</v>
      </c>
      <c r="G1766" s="1">
        <v>2.1999999999999998E-4</v>
      </c>
    </row>
    <row r="1767" spans="1:7" x14ac:dyDescent="0.25">
      <c r="A1767" s="2">
        <v>42009</v>
      </c>
      <c r="B1767" s="3">
        <f t="shared" si="82"/>
        <v>1.7881048639186465</v>
      </c>
      <c r="C1767" s="3">
        <f t="shared" si="83"/>
        <v>1.6173051360871489</v>
      </c>
      <c r="D1767" s="3">
        <f t="shared" si="84"/>
        <v>1.7260429318068611</v>
      </c>
      <c r="E1767" s="1">
        <v>-3.7387084039662843E-3</v>
      </c>
      <c r="F1767" s="1">
        <v>-1.4674403030402461E-3</v>
      </c>
      <c r="G1767" s="1">
        <v>-2.6700000000000001E-3</v>
      </c>
    </row>
    <row r="1768" spans="1:7" x14ac:dyDescent="0.25">
      <c r="A1768" s="2">
        <v>42010</v>
      </c>
      <c r="B1768" s="3">
        <f t="shared" si="82"/>
        <v>1.7801858875505392</v>
      </c>
      <c r="C1768" s="3">
        <f t="shared" si="83"/>
        <v>1.6101614631251278</v>
      </c>
      <c r="D1768" s="3">
        <f t="shared" si="84"/>
        <v>1.7200880836921275</v>
      </c>
      <c r="E1768" s="1">
        <v>-4.4286979627988776E-3</v>
      </c>
      <c r="F1768" s="1">
        <v>-4.4170223680265464E-3</v>
      </c>
      <c r="G1768" s="1">
        <v>-3.4499999999999999E-3</v>
      </c>
    </row>
    <row r="1769" spans="1:7" x14ac:dyDescent="0.25">
      <c r="A1769" s="2">
        <v>42011</v>
      </c>
      <c r="B1769" s="3">
        <f t="shared" si="82"/>
        <v>1.7868128204059552</v>
      </c>
      <c r="C1769" s="3">
        <f t="shared" si="83"/>
        <v>1.6132151293113455</v>
      </c>
      <c r="D1769" s="3">
        <f t="shared" si="84"/>
        <v>1.7251451426581823</v>
      </c>
      <c r="E1769" s="1">
        <v>3.7226072298182089E-3</v>
      </c>
      <c r="F1769" s="1">
        <v>1.8964968769596968E-3</v>
      </c>
      <c r="G1769" s="1">
        <v>2.9399999999999999E-3</v>
      </c>
    </row>
    <row r="1770" spans="1:7" x14ac:dyDescent="0.25">
      <c r="A1770" s="2">
        <v>42012</v>
      </c>
      <c r="B1770" s="3">
        <f t="shared" si="82"/>
        <v>1.7958571249947939</v>
      </c>
      <c r="C1770" s="3">
        <f t="shared" si="83"/>
        <v>1.6211428895754265</v>
      </c>
      <c r="D1770" s="3">
        <f t="shared" si="84"/>
        <v>1.7321664833888011</v>
      </c>
      <c r="E1770" s="1">
        <v>5.061696718061226E-3</v>
      </c>
      <c r="F1770" s="1">
        <v>4.9142610430794598E-3</v>
      </c>
      <c r="G1770" s="1">
        <v>4.0699999999999998E-3</v>
      </c>
    </row>
    <row r="1771" spans="1:7" x14ac:dyDescent="0.25">
      <c r="A1771" s="2">
        <v>42013</v>
      </c>
      <c r="B1771" s="3">
        <f t="shared" si="82"/>
        <v>1.7983578543741965</v>
      </c>
      <c r="C1771" s="3">
        <f t="shared" si="83"/>
        <v>1.6242477071227257</v>
      </c>
      <c r="D1771" s="3">
        <f t="shared" si="84"/>
        <v>1.7343316914930371</v>
      </c>
      <c r="E1771" s="1">
        <v>1.3924990716673857E-3</v>
      </c>
      <c r="F1771" s="1">
        <v>1.9152028900502049E-3</v>
      </c>
      <c r="G1771" s="1">
        <v>1.25E-3</v>
      </c>
    </row>
    <row r="1772" spans="1:7" x14ac:dyDescent="0.25">
      <c r="A1772" s="2">
        <v>42016</v>
      </c>
      <c r="B1772" s="3">
        <f t="shared" si="82"/>
        <v>1.796857416746555</v>
      </c>
      <c r="C1772" s="3">
        <f t="shared" si="83"/>
        <v>1.6234285846418426</v>
      </c>
      <c r="D1772" s="3">
        <f t="shared" si="84"/>
        <v>1.7336553021333547</v>
      </c>
      <c r="E1772" s="1">
        <v>-8.3433762862705763E-4</v>
      </c>
      <c r="F1772" s="1">
        <v>-5.043088423588582E-4</v>
      </c>
      <c r="G1772" s="1">
        <v>-3.8999999999999999E-4</v>
      </c>
    </row>
    <row r="1773" spans="1:7" x14ac:dyDescent="0.25">
      <c r="A1773" s="2">
        <v>42017</v>
      </c>
      <c r="B1773" s="3">
        <f t="shared" si="82"/>
        <v>1.7971491685074854</v>
      </c>
      <c r="C1773" s="3">
        <f t="shared" si="83"/>
        <v>1.6236401971219339</v>
      </c>
      <c r="D1773" s="3">
        <f t="shared" si="84"/>
        <v>1.7336899752393973</v>
      </c>
      <c r="E1773" s="1">
        <v>1.6236778623124337E-4</v>
      </c>
      <c r="F1773" s="1">
        <v>1.3034911550358075E-4</v>
      </c>
      <c r="G1773" s="1">
        <v>2.0000000000000002E-5</v>
      </c>
    </row>
    <row r="1774" spans="1:7" x14ac:dyDescent="0.25">
      <c r="A1774" s="2">
        <v>42018</v>
      </c>
      <c r="B1774" s="3">
        <f t="shared" si="82"/>
        <v>1.7911890968199098</v>
      </c>
      <c r="C1774" s="3">
        <f t="shared" si="83"/>
        <v>1.6199615033455128</v>
      </c>
      <c r="D1774" s="3">
        <f t="shared" si="84"/>
        <v>1.7290090123062509</v>
      </c>
      <c r="E1774" s="1">
        <v>-3.3164034416383048E-3</v>
      </c>
      <c r="F1774" s="1">
        <v>-2.2657075027717744E-3</v>
      </c>
      <c r="G1774" s="1">
        <v>-2.7000000000000001E-3</v>
      </c>
    </row>
    <row r="1775" spans="1:7" x14ac:dyDescent="0.25">
      <c r="A1775" s="2">
        <v>42019</v>
      </c>
      <c r="B1775" s="3">
        <f t="shared" si="82"/>
        <v>1.7930646438544615</v>
      </c>
      <c r="C1775" s="3">
        <f t="shared" si="83"/>
        <v>1.6205353795746347</v>
      </c>
      <c r="D1775" s="3">
        <f t="shared" si="84"/>
        <v>1.7306861510481879</v>
      </c>
      <c r="E1775" s="1">
        <v>1.0470960536113072E-3</v>
      </c>
      <c r="F1775" s="1">
        <v>3.5425300412184058E-4</v>
      </c>
      <c r="G1775" s="1">
        <v>9.7000000000000005E-4</v>
      </c>
    </row>
    <row r="1776" spans="1:7" x14ac:dyDescent="0.25">
      <c r="A1776" s="2">
        <v>42020</v>
      </c>
      <c r="B1776" s="3">
        <f t="shared" si="82"/>
        <v>1.7909807027049596</v>
      </c>
      <c r="C1776" s="3">
        <f t="shared" si="83"/>
        <v>1.6180934276106675</v>
      </c>
      <c r="D1776" s="3">
        <f t="shared" si="84"/>
        <v>1.7291804540967759</v>
      </c>
      <c r="E1776" s="1">
        <v>-1.1622231003463046E-3</v>
      </c>
      <c r="F1776" s="1">
        <v>-1.5068797600753525E-3</v>
      </c>
      <c r="G1776" s="1">
        <v>-8.699999999999999E-4</v>
      </c>
    </row>
    <row r="1777" spans="1:7" x14ac:dyDescent="0.25">
      <c r="A1777" s="2">
        <v>42024</v>
      </c>
      <c r="B1777" s="3">
        <f t="shared" si="82"/>
        <v>1.7922310673946609</v>
      </c>
      <c r="C1777" s="3">
        <f t="shared" si="83"/>
        <v>1.6196293698502704</v>
      </c>
      <c r="D1777" s="3">
        <f t="shared" si="84"/>
        <v>1.729647332819382</v>
      </c>
      <c r="E1777" s="1">
        <v>6.98145260757288E-4</v>
      </c>
      <c r="F1777" s="1">
        <v>9.4922963865617938E-4</v>
      </c>
      <c r="G1777" s="1">
        <v>2.7E-4</v>
      </c>
    </row>
    <row r="1778" spans="1:7" x14ac:dyDescent="0.25">
      <c r="A1778" s="2">
        <v>42025</v>
      </c>
      <c r="B1778" s="3">
        <f t="shared" si="82"/>
        <v>1.7925228191555911</v>
      </c>
      <c r="C1778" s="3">
        <f t="shared" si="83"/>
        <v>1.6200084504851358</v>
      </c>
      <c r="D1778" s="3">
        <f t="shared" si="84"/>
        <v>1.7297511116593511</v>
      </c>
      <c r="E1778" s="1">
        <v>1.6278691193227779E-4</v>
      </c>
      <c r="F1778" s="1">
        <v>2.3405393969877508E-4</v>
      </c>
      <c r="G1778" s="1">
        <v>6.0000000000000002E-5</v>
      </c>
    </row>
    <row r="1779" spans="1:7" x14ac:dyDescent="0.25">
      <c r="A1779" s="2">
        <v>42026</v>
      </c>
      <c r="B1779" s="3">
        <f t="shared" si="82"/>
        <v>1.7973575626224356</v>
      </c>
      <c r="C1779" s="3">
        <f t="shared" si="83"/>
        <v>1.6236794365222158</v>
      </c>
      <c r="D1779" s="3">
        <f t="shared" si="84"/>
        <v>1.7328300686381046</v>
      </c>
      <c r="E1779" s="1">
        <v>2.6971726190476719E-3</v>
      </c>
      <c r="F1779" s="1">
        <v>2.2660289432321346E-3</v>
      </c>
      <c r="G1779" s="1">
        <v>1.7799999999999999E-3</v>
      </c>
    </row>
    <row r="1780" spans="1:7" x14ac:dyDescent="0.25">
      <c r="A1780" s="2">
        <v>42027</v>
      </c>
      <c r="B1780" s="3">
        <f t="shared" si="82"/>
        <v>1.799983328470808</v>
      </c>
      <c r="C1780" s="3">
        <f t="shared" si="83"/>
        <v>1.6259553217385614</v>
      </c>
      <c r="D1780" s="3">
        <f t="shared" si="84"/>
        <v>1.735256030734198</v>
      </c>
      <c r="E1780" s="1">
        <v>1.4609034412391697E-3</v>
      </c>
      <c r="F1780" s="1">
        <v>1.4016838331218917E-3</v>
      </c>
      <c r="G1780" s="1">
        <v>1.4000000000000002E-3</v>
      </c>
    </row>
    <row r="1781" spans="1:7" x14ac:dyDescent="0.25">
      <c r="A1781" s="2">
        <v>42030</v>
      </c>
      <c r="B1781" s="3">
        <f t="shared" si="82"/>
        <v>1.8018588755053597</v>
      </c>
      <c r="C1781" s="3">
        <f t="shared" si="83"/>
        <v>1.6277274010834315</v>
      </c>
      <c r="D1781" s="3">
        <f t="shared" si="84"/>
        <v>1.7370780495664688</v>
      </c>
      <c r="E1781" s="1">
        <v>1.0419802255308142E-3</v>
      </c>
      <c r="F1781" s="1">
        <v>1.089869642282304E-3</v>
      </c>
      <c r="G1781" s="1">
        <v>1.0499999999999999E-3</v>
      </c>
    </row>
    <row r="1782" spans="1:7" x14ac:dyDescent="0.25">
      <c r="A1782" s="2">
        <v>42031</v>
      </c>
      <c r="B1782" s="3">
        <f t="shared" si="82"/>
        <v>1.8023173425582504</v>
      </c>
      <c r="C1782" s="3">
        <f t="shared" si="83"/>
        <v>1.6282045802190017</v>
      </c>
      <c r="D1782" s="3">
        <f t="shared" si="84"/>
        <v>1.7370954203469646</v>
      </c>
      <c r="E1782" s="1">
        <v>2.5444115470030226E-4</v>
      </c>
      <c r="F1782" s="1">
        <v>2.9315666447127242E-4</v>
      </c>
      <c r="G1782" s="1">
        <v>1.0000000000000001E-5</v>
      </c>
    </row>
    <row r="1783" spans="1:7" x14ac:dyDescent="0.25">
      <c r="A1783" s="2">
        <v>42032</v>
      </c>
      <c r="B1783" s="3">
        <f t="shared" si="82"/>
        <v>1.8068186554411743</v>
      </c>
      <c r="C1783" s="3">
        <f t="shared" si="83"/>
        <v>1.6320451365215851</v>
      </c>
      <c r="D1783" s="3">
        <f t="shared" si="84"/>
        <v>1.7407780626381</v>
      </c>
      <c r="E1783" s="1">
        <v>2.4975140485163916E-3</v>
      </c>
      <c r="F1783" s="1">
        <v>2.3587676568670446E-3</v>
      </c>
      <c r="G1783" s="1">
        <v>2.1199999999999999E-3</v>
      </c>
    </row>
    <row r="1784" spans="1:7" x14ac:dyDescent="0.25">
      <c r="A1784" s="2">
        <v>42033</v>
      </c>
      <c r="B1784" s="3">
        <f t="shared" si="82"/>
        <v>1.8068186554411743</v>
      </c>
      <c r="C1784" s="3">
        <f t="shared" si="83"/>
        <v>1.6322259180443122</v>
      </c>
      <c r="D1784" s="3">
        <f t="shared" si="84"/>
        <v>1.7409347326637372</v>
      </c>
      <c r="E1784" s="1">
        <v>0</v>
      </c>
      <c r="F1784" s="1">
        <v>1.1076992828296106E-4</v>
      </c>
      <c r="G1784" s="1">
        <v>8.9999999999999992E-5</v>
      </c>
    </row>
    <row r="1785" spans="1:7" x14ac:dyDescent="0.25">
      <c r="A1785" s="2">
        <v>42034</v>
      </c>
      <c r="B1785" s="3">
        <f t="shared" si="82"/>
        <v>1.8067769766181843</v>
      </c>
      <c r="C1785" s="3">
        <f t="shared" si="83"/>
        <v>1.6328691639275033</v>
      </c>
      <c r="D1785" s="3">
        <f t="shared" si="84"/>
        <v>1.74123069156829</v>
      </c>
      <c r="E1785" s="1">
        <v>-2.3067518627017947E-5</v>
      </c>
      <c r="F1785" s="1">
        <v>3.9409120764477557E-4</v>
      </c>
      <c r="G1785" s="1">
        <v>1.7000000000000001E-4</v>
      </c>
    </row>
    <row r="1786" spans="1:7" x14ac:dyDescent="0.25">
      <c r="A1786" s="2">
        <v>42037</v>
      </c>
      <c r="B1786" s="3">
        <f t="shared" si="82"/>
        <v>1.8079023048389151</v>
      </c>
      <c r="C1786" s="3">
        <f t="shared" si="83"/>
        <v>1.6329196145850082</v>
      </c>
      <c r="D1786" s="3">
        <f t="shared" si="84"/>
        <v>1.7418052976965075</v>
      </c>
      <c r="E1786" s="1">
        <v>6.2283737024215746E-4</v>
      </c>
      <c r="F1786" s="1">
        <v>3.0896938113311734E-5</v>
      </c>
      <c r="G1786" s="1">
        <v>3.3E-4</v>
      </c>
    </row>
    <row r="1787" spans="1:7" x14ac:dyDescent="0.25">
      <c r="A1787" s="2">
        <v>42038</v>
      </c>
      <c r="B1787" s="3">
        <f t="shared" si="82"/>
        <v>1.815362814154132</v>
      </c>
      <c r="C1787" s="3">
        <f t="shared" si="83"/>
        <v>1.6382673842805595</v>
      </c>
      <c r="D1787" s="3">
        <f t="shared" si="84"/>
        <v>1.7470481316425739</v>
      </c>
      <c r="E1787" s="1">
        <v>4.1266108767319398E-3</v>
      </c>
      <c r="F1787" s="1">
        <v>3.2749742533471071E-3</v>
      </c>
      <c r="G1787" s="1">
        <v>3.0100000000000001E-3</v>
      </c>
    </row>
    <row r="1788" spans="1:7" x14ac:dyDescent="0.25">
      <c r="A1788" s="2">
        <v>42039</v>
      </c>
      <c r="B1788" s="3">
        <f t="shared" si="82"/>
        <v>1.817530112949614</v>
      </c>
      <c r="C1788" s="3">
        <f t="shared" si="83"/>
        <v>1.6414534834427283</v>
      </c>
      <c r="D1788" s="3">
        <f t="shared" si="84"/>
        <v>1.7493367646950255</v>
      </c>
      <c r="E1788" s="1">
        <v>1.1938653687206813E-3</v>
      </c>
      <c r="F1788" s="1">
        <v>1.9447980181623858E-3</v>
      </c>
      <c r="G1788" s="1">
        <v>1.31E-3</v>
      </c>
    </row>
    <row r="1789" spans="1:7" x14ac:dyDescent="0.25">
      <c r="A1789" s="2">
        <v>42040</v>
      </c>
      <c r="B1789" s="3">
        <f t="shared" si="82"/>
        <v>1.8226149293543987</v>
      </c>
      <c r="C1789" s="3">
        <f t="shared" si="83"/>
        <v>1.6456436908299656</v>
      </c>
      <c r="D1789" s="3">
        <f t="shared" si="84"/>
        <v>1.7531853055773545</v>
      </c>
      <c r="E1789" s="1">
        <v>2.7976518070078615E-3</v>
      </c>
      <c r="F1789" s="1">
        <v>2.5527420846851445E-3</v>
      </c>
      <c r="G1789" s="1">
        <v>2.2000000000000001E-3</v>
      </c>
    </row>
    <row r="1790" spans="1:7" x14ac:dyDescent="0.25">
      <c r="A1790" s="2">
        <v>42041</v>
      </c>
      <c r="B1790" s="3">
        <f t="shared" si="82"/>
        <v>1.8289084316258946</v>
      </c>
      <c r="C1790" s="3">
        <f t="shared" si="83"/>
        <v>1.6500756409510826</v>
      </c>
      <c r="D1790" s="3">
        <f t="shared" si="84"/>
        <v>1.7579890333146364</v>
      </c>
      <c r="E1790" s="1">
        <v>3.4530070889549069E-3</v>
      </c>
      <c r="F1790" s="1">
        <v>2.6931407727037726E-3</v>
      </c>
      <c r="G1790" s="1">
        <v>2.7400000000000002E-3</v>
      </c>
    </row>
    <row r="1791" spans="1:7" x14ac:dyDescent="0.25">
      <c r="A1791" s="2">
        <v>42044</v>
      </c>
      <c r="B1791" s="3">
        <f t="shared" si="82"/>
        <v>1.8289501104488848</v>
      </c>
      <c r="C1791" s="3">
        <f t="shared" si="83"/>
        <v>1.6508443127744605</v>
      </c>
      <c r="D1791" s="3">
        <f t="shared" si="84"/>
        <v>1.7581648322179679</v>
      </c>
      <c r="E1791" s="1">
        <v>2.2788906360426964E-5</v>
      </c>
      <c r="F1791" s="1">
        <v>4.6584035561836323E-4</v>
      </c>
      <c r="G1791" s="1">
        <v>1E-4</v>
      </c>
    </row>
    <row r="1792" spans="1:7" x14ac:dyDescent="0.25">
      <c r="A1792" s="2">
        <v>42045</v>
      </c>
      <c r="B1792" s="3">
        <f t="shared" si="82"/>
        <v>1.8294502563247654</v>
      </c>
      <c r="C1792" s="3">
        <f t="shared" si="83"/>
        <v>1.6518638364782114</v>
      </c>
      <c r="D1792" s="3">
        <f t="shared" si="84"/>
        <v>1.7588505165025328</v>
      </c>
      <c r="E1792" s="1">
        <v>2.7346064445565865E-4</v>
      </c>
      <c r="F1792" s="1">
        <v>6.1757713665766545E-4</v>
      </c>
      <c r="G1792" s="1">
        <v>3.8999999999999999E-4</v>
      </c>
    </row>
    <row r="1793" spans="1:7" x14ac:dyDescent="0.25">
      <c r="A1793" s="2">
        <v>42046</v>
      </c>
      <c r="B1793" s="3">
        <f t="shared" si="82"/>
        <v>1.8292001833868252</v>
      </c>
      <c r="C1793" s="3">
        <f t="shared" si="83"/>
        <v>1.6507560241238266</v>
      </c>
      <c r="D1793" s="3">
        <f t="shared" si="84"/>
        <v>1.758868105007698</v>
      </c>
      <c r="E1793" s="1">
        <v>-1.3669294208773497E-4</v>
      </c>
      <c r="F1793" s="1">
        <v>-6.7064386901694029E-4</v>
      </c>
      <c r="G1793" s="1">
        <v>1.0000000000000001E-5</v>
      </c>
    </row>
    <row r="1794" spans="1:7" x14ac:dyDescent="0.25">
      <c r="A1794" s="2">
        <v>42047</v>
      </c>
      <c r="B1794" s="3">
        <f t="shared" si="82"/>
        <v>1.8314091610052972</v>
      </c>
      <c r="C1794" s="3">
        <f t="shared" si="83"/>
        <v>1.6513060764313483</v>
      </c>
      <c r="D1794" s="3">
        <f t="shared" si="84"/>
        <v>1.760750093880056</v>
      </c>
      <c r="E1794" s="1">
        <v>1.2076193948231673E-3</v>
      </c>
      <c r="F1794" s="1">
        <v>3.3321235814587347E-4</v>
      </c>
      <c r="G1794" s="1">
        <v>1.07E-3</v>
      </c>
    </row>
    <row r="1795" spans="1:7" x14ac:dyDescent="0.25">
      <c r="A1795" s="2">
        <v>42048</v>
      </c>
      <c r="B1795" s="3">
        <f t="shared" si="82"/>
        <v>1.8337848539157295</v>
      </c>
      <c r="C1795" s="3">
        <f t="shared" si="83"/>
        <v>1.6535125919936247</v>
      </c>
      <c r="D1795" s="3">
        <f t="shared" si="84"/>
        <v>1.762246731459854</v>
      </c>
      <c r="E1795" s="1">
        <v>1.2971939646344577E-3</v>
      </c>
      <c r="F1795" s="1">
        <v>1.3362244551566871E-3</v>
      </c>
      <c r="G1795" s="1">
        <v>8.5000000000000006E-4</v>
      </c>
    </row>
    <row r="1796" spans="1:7" x14ac:dyDescent="0.25">
      <c r="A1796" s="2">
        <v>42052</v>
      </c>
      <c r="B1796" s="3">
        <f t="shared" ref="B1796:B1859" si="85">B1795*(1+E1796)</f>
        <v>1.8368274079940021</v>
      </c>
      <c r="C1796" s="3">
        <f t="shared" ref="C1796:C1859" si="86">C1795*(1+F1796)</f>
        <v>1.6563588499212096</v>
      </c>
      <c r="D1796" s="3">
        <f t="shared" ref="D1796:D1859" si="87">D1795*(1+G1796)</f>
        <v>1.7635684165084489</v>
      </c>
      <c r="E1796" s="1">
        <v>1.6591663257419231E-3</v>
      </c>
      <c r="F1796" s="1">
        <v>1.7213403401743488E-3</v>
      </c>
      <c r="G1796" s="1">
        <v>7.5000000000000002E-4</v>
      </c>
    </row>
    <row r="1797" spans="1:7" x14ac:dyDescent="0.25">
      <c r="A1797" s="2">
        <v>42053</v>
      </c>
      <c r="B1797" s="3">
        <f t="shared" si="85"/>
        <v>1.8395782103113447</v>
      </c>
      <c r="C1797" s="3">
        <f t="shared" si="86"/>
        <v>1.6575080037866061</v>
      </c>
      <c r="D1797" s="3">
        <f t="shared" si="87"/>
        <v>1.7659492338707352</v>
      </c>
      <c r="E1797" s="1">
        <v>1.4975834448958114E-3</v>
      </c>
      <c r="F1797" s="1">
        <v>6.9378315299917226E-4</v>
      </c>
      <c r="G1797" s="1">
        <v>1.3500000000000001E-3</v>
      </c>
    </row>
    <row r="1798" spans="1:7" x14ac:dyDescent="0.25">
      <c r="A1798" s="2">
        <v>42054</v>
      </c>
      <c r="B1798" s="3">
        <f t="shared" si="85"/>
        <v>1.8399116408952649</v>
      </c>
      <c r="C1798" s="3">
        <f t="shared" si="86"/>
        <v>1.6581799785164326</v>
      </c>
      <c r="D1798" s="3">
        <f t="shared" si="87"/>
        <v>1.7661964667634771</v>
      </c>
      <c r="E1798" s="1">
        <v>1.8125382332279116E-4</v>
      </c>
      <c r="F1798" s="1">
        <v>4.0541266062743553E-4</v>
      </c>
      <c r="G1798" s="1">
        <v>1.4000000000000001E-4</v>
      </c>
    </row>
    <row r="1799" spans="1:7" x14ac:dyDescent="0.25">
      <c r="A1799" s="2">
        <v>42055</v>
      </c>
      <c r="B1799" s="3">
        <f t="shared" si="85"/>
        <v>1.8417455091068267</v>
      </c>
      <c r="C1799" s="3">
        <f t="shared" si="86"/>
        <v>1.659250653581265</v>
      </c>
      <c r="D1799" s="3">
        <f t="shared" si="87"/>
        <v>1.76789201537157</v>
      </c>
      <c r="E1799" s="1">
        <v>9.9671536980405762E-4</v>
      </c>
      <c r="F1799" s="1">
        <v>6.4569291554850139E-4</v>
      </c>
      <c r="G1799" s="1">
        <v>9.6000000000000002E-4</v>
      </c>
    </row>
    <row r="1800" spans="1:7" x14ac:dyDescent="0.25">
      <c r="A1800" s="2">
        <v>42058</v>
      </c>
      <c r="B1800" s="3">
        <f t="shared" si="85"/>
        <v>1.8439128079023088</v>
      </c>
      <c r="C1800" s="3">
        <f t="shared" si="86"/>
        <v>1.6593753788178751</v>
      </c>
      <c r="D1800" s="3">
        <f t="shared" si="87"/>
        <v>1.7699604490295546</v>
      </c>
      <c r="E1800" s="1">
        <v>1.1767634479169509E-3</v>
      </c>
      <c r="F1800" s="1">
        <v>7.5169617285375523E-5</v>
      </c>
      <c r="G1800" s="1">
        <v>1.17E-3</v>
      </c>
    </row>
    <row r="1801" spans="1:7" x14ac:dyDescent="0.25">
      <c r="A1801" s="2">
        <v>42059</v>
      </c>
      <c r="B1801" s="3">
        <f t="shared" si="85"/>
        <v>1.8473304713874918</v>
      </c>
      <c r="C1801" s="3">
        <f t="shared" si="86"/>
        <v>1.6621999149345901</v>
      </c>
      <c r="D1801" s="3">
        <f t="shared" si="87"/>
        <v>1.7732171762557691</v>
      </c>
      <c r="E1801" s="1">
        <v>1.8534843244952803E-3</v>
      </c>
      <c r="F1801" s="1">
        <v>1.7021682693201257E-3</v>
      </c>
      <c r="G1801" s="1">
        <v>1.8400000000000001E-3</v>
      </c>
    </row>
    <row r="1802" spans="1:7" x14ac:dyDescent="0.25">
      <c r="A1802" s="2">
        <v>42060</v>
      </c>
      <c r="B1802" s="3">
        <f t="shared" si="85"/>
        <v>1.8503730254657647</v>
      </c>
      <c r="C1802" s="3">
        <f t="shared" si="86"/>
        <v>1.6652465740850431</v>
      </c>
      <c r="D1802" s="3">
        <f t="shared" si="87"/>
        <v>1.7760011272224909</v>
      </c>
      <c r="E1802" s="1">
        <v>1.6470004286712747E-3</v>
      </c>
      <c r="F1802" s="1">
        <v>1.8329077766634505E-3</v>
      </c>
      <c r="G1802" s="1">
        <v>1.57E-3</v>
      </c>
    </row>
    <row r="1803" spans="1:7" x14ac:dyDescent="0.25">
      <c r="A1803" s="2">
        <v>42061</v>
      </c>
      <c r="B1803" s="3">
        <f t="shared" si="85"/>
        <v>1.8544158712957985</v>
      </c>
      <c r="C1803" s="3">
        <f t="shared" si="86"/>
        <v>1.6689119544935114</v>
      </c>
      <c r="D1803" s="3">
        <f t="shared" si="87"/>
        <v>1.7796596895445691</v>
      </c>
      <c r="E1803" s="1">
        <v>2.1848815208578287E-3</v>
      </c>
      <c r="F1803" s="1">
        <v>2.2011037077089846E-3</v>
      </c>
      <c r="G1803" s="1">
        <v>2.0599999999999998E-3</v>
      </c>
    </row>
    <row r="1804" spans="1:7" x14ac:dyDescent="0.25">
      <c r="A1804" s="2">
        <v>42062</v>
      </c>
      <c r="B1804" s="3">
        <f t="shared" si="85"/>
        <v>1.8564998124453003</v>
      </c>
      <c r="C1804" s="3">
        <f t="shared" si="86"/>
        <v>1.6691067500877672</v>
      </c>
      <c r="D1804" s="3">
        <f t="shared" si="87"/>
        <v>1.780780875148982</v>
      </c>
      <c r="E1804" s="1">
        <v>1.123772278785351E-3</v>
      </c>
      <c r="F1804" s="1">
        <v>1.1672011440233554E-4</v>
      </c>
      <c r="G1804" s="1">
        <v>6.3000000000000003E-4</v>
      </c>
    </row>
    <row r="1805" spans="1:7" x14ac:dyDescent="0.25">
      <c r="A1805" s="2">
        <v>42065</v>
      </c>
      <c r="B1805" s="3">
        <f t="shared" si="85"/>
        <v>1.8572500312591209</v>
      </c>
      <c r="C1805" s="3">
        <f t="shared" si="86"/>
        <v>1.6704724213582902</v>
      </c>
      <c r="D1805" s="3">
        <f t="shared" si="87"/>
        <v>1.7813507250290299</v>
      </c>
      <c r="E1805" s="1">
        <v>4.0410389960254811E-4</v>
      </c>
      <c r="F1805" s="1">
        <v>8.1820486943162685E-4</v>
      </c>
      <c r="G1805" s="1">
        <v>3.2000000000000003E-4</v>
      </c>
    </row>
    <row r="1806" spans="1:7" x14ac:dyDescent="0.25">
      <c r="A1806" s="2">
        <v>42066</v>
      </c>
      <c r="B1806" s="3">
        <f t="shared" si="85"/>
        <v>1.8546659442337385</v>
      </c>
      <c r="C1806" s="3">
        <f t="shared" si="86"/>
        <v>1.6684417823937057</v>
      </c>
      <c r="D1806" s="3">
        <f t="shared" si="87"/>
        <v>1.7794624932604992</v>
      </c>
      <c r="E1806" s="1">
        <v>-1.3913511815264457E-3</v>
      </c>
      <c r="F1806" s="1">
        <v>-1.2156075961633483E-3</v>
      </c>
      <c r="G1806" s="1">
        <v>-1.06E-3</v>
      </c>
    </row>
    <row r="1807" spans="1:7" x14ac:dyDescent="0.25">
      <c r="A1807" s="2">
        <v>42067</v>
      </c>
      <c r="B1807" s="3">
        <f t="shared" si="85"/>
        <v>1.8504563831117447</v>
      </c>
      <c r="C1807" s="3">
        <f t="shared" si="86"/>
        <v>1.6640231456405419</v>
      </c>
      <c r="D1807" s="3">
        <f t="shared" si="87"/>
        <v>1.776544174771552</v>
      </c>
      <c r="E1807" s="1">
        <v>-2.2697139261556032E-3</v>
      </c>
      <c r="F1807" s="1">
        <v>-2.6483613631542724E-3</v>
      </c>
      <c r="G1807" s="1">
        <v>-1.64E-3</v>
      </c>
    </row>
    <row r="1808" spans="1:7" x14ac:dyDescent="0.25">
      <c r="A1808" s="2">
        <v>42068</v>
      </c>
      <c r="B1808" s="3">
        <f t="shared" si="85"/>
        <v>1.8509982078106149</v>
      </c>
      <c r="C1808" s="3">
        <f t="shared" si="86"/>
        <v>1.6643924164253368</v>
      </c>
      <c r="D1808" s="3">
        <f t="shared" si="87"/>
        <v>1.7768817181647585</v>
      </c>
      <c r="E1808" s="1">
        <v>2.9280598225134291E-4</v>
      </c>
      <c r="F1808" s="1">
        <v>2.2191445218910921E-4</v>
      </c>
      <c r="G1808" s="1">
        <v>1.8999999999999998E-4</v>
      </c>
    </row>
    <row r="1809" spans="1:7" x14ac:dyDescent="0.25">
      <c r="A1809" s="2">
        <v>42069</v>
      </c>
      <c r="B1809" s="3">
        <f t="shared" si="85"/>
        <v>1.8454966031759297</v>
      </c>
      <c r="C1809" s="3">
        <f t="shared" si="86"/>
        <v>1.6605357439404949</v>
      </c>
      <c r="D1809" s="3">
        <f t="shared" si="87"/>
        <v>1.7724750515037098</v>
      </c>
      <c r="E1809" s="1">
        <v>-2.9722366080475737E-3</v>
      </c>
      <c r="F1809" s="1">
        <v>-2.3171653792589675E-3</v>
      </c>
      <c r="G1809" s="1">
        <v>-2.48E-3</v>
      </c>
    </row>
    <row r="1810" spans="1:7" x14ac:dyDescent="0.25">
      <c r="A1810" s="2">
        <v>42072</v>
      </c>
      <c r="B1810" s="3">
        <f t="shared" si="85"/>
        <v>1.8429125161505473</v>
      </c>
      <c r="C1810" s="3">
        <f t="shared" si="86"/>
        <v>1.6570966907872235</v>
      </c>
      <c r="D1810" s="3">
        <f t="shared" si="87"/>
        <v>1.770667126951176</v>
      </c>
      <c r="E1810" s="1">
        <v>-1.4002122902504466E-3</v>
      </c>
      <c r="F1810" s="1">
        <v>-2.0710503618008858E-3</v>
      </c>
      <c r="G1810" s="1">
        <v>-1.0199999999999999E-3</v>
      </c>
    </row>
    <row r="1811" spans="1:7" x14ac:dyDescent="0.25">
      <c r="A1811" s="2">
        <v>42073</v>
      </c>
      <c r="B1811" s="3">
        <f t="shared" si="85"/>
        <v>1.8343683574375893</v>
      </c>
      <c r="C1811" s="3">
        <f t="shared" si="86"/>
        <v>1.6509963654505528</v>
      </c>
      <c r="D1811" s="3">
        <f t="shared" si="87"/>
        <v>1.7644874986781165</v>
      </c>
      <c r="E1811" s="1">
        <v>-4.6362258859714567E-3</v>
      </c>
      <c r="F1811" s="1">
        <v>-3.6813333649061697E-3</v>
      </c>
      <c r="G1811" s="1">
        <v>-3.4899999999999996E-3</v>
      </c>
    </row>
    <row r="1812" spans="1:7" x14ac:dyDescent="0.25">
      <c r="A1812" s="2">
        <v>42074</v>
      </c>
      <c r="B1812" s="3">
        <f t="shared" si="85"/>
        <v>1.8374942691618421</v>
      </c>
      <c r="C1812" s="3">
        <f t="shared" si="86"/>
        <v>1.6511140836513982</v>
      </c>
      <c r="D1812" s="3">
        <f t="shared" si="87"/>
        <v>1.7665343041765833</v>
      </c>
      <c r="E1812" s="1">
        <v>1.7040807052621787E-3</v>
      </c>
      <c r="F1812" s="1">
        <v>7.1301308294025034E-5</v>
      </c>
      <c r="G1812" s="1">
        <v>1.16E-3</v>
      </c>
    </row>
    <row r="1813" spans="1:7" x14ac:dyDescent="0.25">
      <c r="A1813" s="2">
        <v>42075</v>
      </c>
      <c r="B1813" s="3">
        <f t="shared" si="85"/>
        <v>1.8391197432584538</v>
      </c>
      <c r="C1813" s="3">
        <f t="shared" si="86"/>
        <v>1.6525126879900145</v>
      </c>
      <c r="D1813" s="3">
        <f t="shared" si="87"/>
        <v>1.7678062088755906</v>
      </c>
      <c r="E1813" s="1">
        <v>8.8461451221455434E-4</v>
      </c>
      <c r="F1813" s="1">
        <v>8.4706705155301876E-4</v>
      </c>
      <c r="G1813" s="1">
        <v>7.1999999999999994E-4</v>
      </c>
    </row>
    <row r="1814" spans="1:7" x14ac:dyDescent="0.25">
      <c r="A1814" s="2">
        <v>42076</v>
      </c>
      <c r="B1814" s="3">
        <f t="shared" si="85"/>
        <v>1.8321177009961271</v>
      </c>
      <c r="C1814" s="3">
        <f t="shared" si="86"/>
        <v>1.6477668226666433</v>
      </c>
      <c r="D1814" s="3">
        <f t="shared" si="87"/>
        <v>1.7627326050561176</v>
      </c>
      <c r="E1814" s="1">
        <v>-3.80727915514667E-3</v>
      </c>
      <c r="F1814" s="1">
        <v>-2.8719085534790745E-3</v>
      </c>
      <c r="G1814" s="1">
        <v>-2.8699999999999997E-3</v>
      </c>
    </row>
    <row r="1815" spans="1:7" x14ac:dyDescent="0.25">
      <c r="A1815" s="2">
        <v>42079</v>
      </c>
      <c r="B1815" s="3">
        <f t="shared" si="85"/>
        <v>1.8289917892718743</v>
      </c>
      <c r="C1815" s="3">
        <f t="shared" si="86"/>
        <v>1.6451475926978316</v>
      </c>
      <c r="D1815" s="3">
        <f t="shared" si="87"/>
        <v>1.7607054625603031</v>
      </c>
      <c r="E1815" s="1">
        <v>-1.7061740752536414E-3</v>
      </c>
      <c r="F1815" s="1">
        <v>-1.5895634823942517E-3</v>
      </c>
      <c r="G1815" s="1">
        <v>-1.15E-3</v>
      </c>
    </row>
    <row r="1816" spans="1:7" x14ac:dyDescent="0.25">
      <c r="A1816" s="2">
        <v>42080</v>
      </c>
      <c r="B1816" s="3">
        <f t="shared" si="85"/>
        <v>1.8240320093360598</v>
      </c>
      <c r="C1816" s="3">
        <f t="shared" si="86"/>
        <v>1.6411129415045687</v>
      </c>
      <c r="D1816" s="3">
        <f t="shared" si="87"/>
        <v>1.756761482324168</v>
      </c>
      <c r="E1816" s="1">
        <v>-2.7117562609666468E-3</v>
      </c>
      <c r="F1816" s="1">
        <v>-2.4524554582040503E-3</v>
      </c>
      <c r="G1816" s="1">
        <v>-2.2400000000000002E-3</v>
      </c>
    </row>
    <row r="1817" spans="1:7" x14ac:dyDescent="0.25">
      <c r="A1817" s="2">
        <v>42081</v>
      </c>
      <c r="B1817" s="3">
        <f t="shared" si="85"/>
        <v>1.8234901846371894</v>
      </c>
      <c r="C1817" s="3">
        <f t="shared" si="86"/>
        <v>1.6396617843977175</v>
      </c>
      <c r="D1817" s="3">
        <f t="shared" si="87"/>
        <v>1.7564804004869961</v>
      </c>
      <c r="E1817" s="1">
        <v>-2.9704780184625079E-4</v>
      </c>
      <c r="F1817" s="1">
        <v>-8.8425182091411703E-4</v>
      </c>
      <c r="G1817" s="1">
        <v>-1.6000000000000001E-4</v>
      </c>
    </row>
    <row r="1818" spans="1:7" x14ac:dyDescent="0.25">
      <c r="A1818" s="2">
        <v>42082</v>
      </c>
      <c r="B1818" s="3">
        <f t="shared" si="85"/>
        <v>1.8304505480765261</v>
      </c>
      <c r="C1818" s="3">
        <f t="shared" si="86"/>
        <v>1.6469680205894777</v>
      </c>
      <c r="D1818" s="3">
        <f t="shared" si="87"/>
        <v>1.7616444528644277</v>
      </c>
      <c r="E1818" s="1">
        <v>3.8170556101575492E-3</v>
      </c>
      <c r="F1818" s="1">
        <v>4.4559410125204479E-3</v>
      </c>
      <c r="G1818" s="1">
        <v>2.9399999999999999E-3</v>
      </c>
    </row>
    <row r="1819" spans="1:7" x14ac:dyDescent="0.25">
      <c r="A1819" s="2">
        <v>42083</v>
      </c>
      <c r="B1819" s="3">
        <f t="shared" si="85"/>
        <v>1.8324094527570578</v>
      </c>
      <c r="C1819" s="3">
        <f t="shared" si="86"/>
        <v>1.6475965516975635</v>
      </c>
      <c r="D1819" s="3">
        <f t="shared" si="87"/>
        <v>1.7635117959844642</v>
      </c>
      <c r="E1819" s="1">
        <v>1.0701762375335822E-3</v>
      </c>
      <c r="F1819" s="1">
        <v>3.8162921212081535E-4</v>
      </c>
      <c r="G1819" s="1">
        <v>1.06E-3</v>
      </c>
    </row>
    <row r="1820" spans="1:7" x14ac:dyDescent="0.25">
      <c r="A1820" s="2">
        <v>42086</v>
      </c>
      <c r="B1820" s="3">
        <f t="shared" si="85"/>
        <v>1.8344933939065595</v>
      </c>
      <c r="C1820" s="3">
        <f t="shared" si="86"/>
        <v>1.649941806567979</v>
      </c>
      <c r="D1820" s="3">
        <f t="shared" si="87"/>
        <v>1.7651165917188101</v>
      </c>
      <c r="E1820" s="1">
        <v>1.1372682815875557E-3</v>
      </c>
      <c r="F1820" s="1">
        <v>1.4234400211623477E-3</v>
      </c>
      <c r="G1820" s="1">
        <v>9.1E-4</v>
      </c>
    </row>
    <row r="1821" spans="1:7" x14ac:dyDescent="0.25">
      <c r="A1821" s="2">
        <v>42087</v>
      </c>
      <c r="B1821" s="3">
        <f t="shared" si="85"/>
        <v>1.8367857291710119</v>
      </c>
      <c r="C1821" s="3">
        <f t="shared" si="86"/>
        <v>1.6522422164095008</v>
      </c>
      <c r="D1821" s="3">
        <f t="shared" si="87"/>
        <v>1.7670935223015352</v>
      </c>
      <c r="E1821" s="1">
        <v>1.249574008860721E-3</v>
      </c>
      <c r="F1821" s="1">
        <v>1.3942369557304879E-3</v>
      </c>
      <c r="G1821" s="1">
        <v>1.1200000000000001E-3</v>
      </c>
    </row>
    <row r="1822" spans="1:7" x14ac:dyDescent="0.25">
      <c r="A1822" s="2">
        <v>42088</v>
      </c>
      <c r="B1822" s="3">
        <f t="shared" si="85"/>
        <v>1.8386195973825739</v>
      </c>
      <c r="C1822" s="3">
        <f t="shared" si="86"/>
        <v>1.6540647464118763</v>
      </c>
      <c r="D1822" s="3">
        <f t="shared" si="87"/>
        <v>1.7687015774068295</v>
      </c>
      <c r="E1822" s="1">
        <v>9.9841161788072341E-4</v>
      </c>
      <c r="F1822" s="1">
        <v>1.1030646622358642E-3</v>
      </c>
      <c r="G1822" s="1">
        <v>9.1E-4</v>
      </c>
    </row>
    <row r="1823" spans="1:7" x14ac:dyDescent="0.25">
      <c r="A1823" s="2">
        <v>42089</v>
      </c>
      <c r="B1823" s="3">
        <f t="shared" si="85"/>
        <v>1.8369941232859623</v>
      </c>
      <c r="C1823" s="3">
        <f t="shared" si="86"/>
        <v>1.6528104870100109</v>
      </c>
      <c r="D1823" s="3">
        <f t="shared" si="87"/>
        <v>1.7671628070344856</v>
      </c>
      <c r="E1823" s="1">
        <v>-8.8407308337490331E-4</v>
      </c>
      <c r="F1823" s="1">
        <v>-7.5828918099263287E-4</v>
      </c>
      <c r="G1823" s="1">
        <v>-8.699999999999999E-4</v>
      </c>
    </row>
    <row r="1824" spans="1:7" x14ac:dyDescent="0.25">
      <c r="A1824" s="2">
        <v>42090</v>
      </c>
      <c r="B1824" s="3">
        <f t="shared" si="85"/>
        <v>1.8381611303296832</v>
      </c>
      <c r="C1824" s="3">
        <f t="shared" si="86"/>
        <v>1.6528560327424808</v>
      </c>
      <c r="D1824" s="3">
        <f t="shared" si="87"/>
        <v>1.7684705075116911</v>
      </c>
      <c r="E1824" s="1">
        <v>6.3528077141228323E-4</v>
      </c>
      <c r="F1824" s="1">
        <v>2.7556536474016013E-5</v>
      </c>
      <c r="G1824" s="1">
        <v>7.3999999999999999E-4</v>
      </c>
    </row>
    <row r="1825" spans="1:7" x14ac:dyDescent="0.25">
      <c r="A1825" s="2">
        <v>42093</v>
      </c>
      <c r="B1825" s="3">
        <f t="shared" si="85"/>
        <v>1.8408702538240358</v>
      </c>
      <c r="C1825" s="3">
        <f t="shared" si="86"/>
        <v>1.6553386255138824</v>
      </c>
      <c r="D1825" s="3">
        <f t="shared" si="87"/>
        <v>1.7707518344663813</v>
      </c>
      <c r="E1825" s="1">
        <v>1.4738226424506617E-3</v>
      </c>
      <c r="F1825" s="1">
        <v>1.5020018212248409E-3</v>
      </c>
      <c r="G1825" s="1">
        <v>1.2900000000000001E-3</v>
      </c>
    </row>
    <row r="1826" spans="1:7" x14ac:dyDescent="0.25">
      <c r="A1826" s="2">
        <v>42094</v>
      </c>
      <c r="B1826" s="3">
        <f t="shared" si="85"/>
        <v>1.8413287208769262</v>
      </c>
      <c r="C1826" s="3">
        <f t="shared" si="86"/>
        <v>1.6565172089294902</v>
      </c>
      <c r="D1826" s="3">
        <f t="shared" si="87"/>
        <v>1.7713538900900998</v>
      </c>
      <c r="E1826" s="1">
        <v>2.4904908531064862E-4</v>
      </c>
      <c r="F1826" s="1">
        <v>7.119893159273083E-4</v>
      </c>
      <c r="G1826" s="1">
        <v>3.4000000000000002E-4</v>
      </c>
    </row>
    <row r="1827" spans="1:7" x14ac:dyDescent="0.25">
      <c r="A1827" s="2">
        <v>42095</v>
      </c>
      <c r="B1827" s="3">
        <f t="shared" si="85"/>
        <v>1.8414954361688864</v>
      </c>
      <c r="C1827" s="3">
        <f t="shared" si="86"/>
        <v>1.6560084981329795</v>
      </c>
      <c r="D1827" s="3">
        <f t="shared" si="87"/>
        <v>1.7717258744070188</v>
      </c>
      <c r="E1827" s="1">
        <v>9.0540754657197908E-5</v>
      </c>
      <c r="F1827" s="1">
        <v>-3.0709659626138031E-4</v>
      </c>
      <c r="G1827" s="1">
        <v>2.1000000000000001E-4</v>
      </c>
    </row>
    <row r="1828" spans="1:7" x14ac:dyDescent="0.25">
      <c r="A1828" s="2">
        <v>42096</v>
      </c>
      <c r="B1828" s="3">
        <f t="shared" si="85"/>
        <v>1.843037552619518</v>
      </c>
      <c r="C1828" s="3">
        <f t="shared" si="86"/>
        <v>1.6569152085609202</v>
      </c>
      <c r="D1828" s="3">
        <f t="shared" si="87"/>
        <v>1.7727534754141749</v>
      </c>
      <c r="E1828" s="1">
        <v>8.3742615938264819E-4</v>
      </c>
      <c r="F1828" s="1">
        <v>5.475276418949182E-4</v>
      </c>
      <c r="G1828" s="1">
        <v>5.8E-4</v>
      </c>
    </row>
    <row r="1829" spans="1:7" x14ac:dyDescent="0.25">
      <c r="A1829" s="2">
        <v>42100</v>
      </c>
      <c r="B1829" s="3">
        <f t="shared" si="85"/>
        <v>1.8478722960863625</v>
      </c>
      <c r="C1829" s="3">
        <f t="shared" si="86"/>
        <v>1.6614964085438233</v>
      </c>
      <c r="D1829" s="3">
        <f t="shared" si="87"/>
        <v>1.7764762577125446</v>
      </c>
      <c r="E1829" s="1">
        <v>2.6232473993668126E-3</v>
      </c>
      <c r="F1829" s="1">
        <v>2.7648970564293496E-3</v>
      </c>
      <c r="G1829" s="1">
        <v>2.0999999999999999E-3</v>
      </c>
    </row>
    <row r="1830" spans="1:7" x14ac:dyDescent="0.25">
      <c r="A1830" s="2">
        <v>42101</v>
      </c>
      <c r="B1830" s="3">
        <f t="shared" si="85"/>
        <v>1.8531238277831072</v>
      </c>
      <c r="C1830" s="3">
        <f t="shared" si="86"/>
        <v>1.6659781086188685</v>
      </c>
      <c r="D1830" s="3">
        <f t="shared" si="87"/>
        <v>1.7812372140832142</v>
      </c>
      <c r="E1830" s="1">
        <v>2.8419343197401137E-3</v>
      </c>
      <c r="F1830" s="1">
        <v>2.6973877596119245E-3</v>
      </c>
      <c r="G1830" s="1">
        <v>2.6800000000000001E-3</v>
      </c>
    </row>
    <row r="1831" spans="1:7" x14ac:dyDescent="0.25">
      <c r="A1831" s="2">
        <v>42102</v>
      </c>
      <c r="B1831" s="3">
        <f t="shared" si="85"/>
        <v>1.8569999583211809</v>
      </c>
      <c r="C1831" s="3">
        <f t="shared" si="86"/>
        <v>1.669703048831336</v>
      </c>
      <c r="D1831" s="3">
        <f t="shared" si="87"/>
        <v>1.7846393771621134</v>
      </c>
      <c r="E1831" s="1">
        <v>2.0916737888534431E-3</v>
      </c>
      <c r="F1831" s="1">
        <v>2.2358878506245627E-3</v>
      </c>
      <c r="G1831" s="1">
        <v>1.91E-3</v>
      </c>
    </row>
    <row r="1832" spans="1:7" x14ac:dyDescent="0.25">
      <c r="A1832" s="2">
        <v>42103</v>
      </c>
      <c r="B1832" s="3">
        <f t="shared" si="85"/>
        <v>1.8571249947901509</v>
      </c>
      <c r="C1832" s="3">
        <f t="shared" si="86"/>
        <v>1.6698670134682281</v>
      </c>
      <c r="D1832" s="3">
        <f t="shared" si="87"/>
        <v>1.7847286091309718</v>
      </c>
      <c r="E1832" s="1">
        <v>6.7332510380380128E-5</v>
      </c>
      <c r="F1832" s="1">
        <v>9.8199878719062994E-5</v>
      </c>
      <c r="G1832" s="1">
        <v>5.0000000000000002E-5</v>
      </c>
    </row>
    <row r="1833" spans="1:7" x14ac:dyDescent="0.25">
      <c r="A1833" s="2">
        <v>42104</v>
      </c>
      <c r="B1833" s="3">
        <f t="shared" si="85"/>
        <v>1.8589588630017126</v>
      </c>
      <c r="C1833" s="3">
        <f t="shared" si="86"/>
        <v>1.6706931429848757</v>
      </c>
      <c r="D1833" s="3">
        <f t="shared" si="87"/>
        <v>1.786299170307007</v>
      </c>
      <c r="E1833" s="1">
        <v>9.8747699627454999E-4</v>
      </c>
      <c r="F1833" s="1">
        <v>4.9472772980396762E-4</v>
      </c>
      <c r="G1833" s="1">
        <v>8.7999999999999992E-4</v>
      </c>
    </row>
    <row r="1834" spans="1:7" x14ac:dyDescent="0.25">
      <c r="A1834" s="2">
        <v>42107</v>
      </c>
      <c r="B1834" s="3">
        <f t="shared" si="85"/>
        <v>1.8615012712041052</v>
      </c>
      <c r="C1834" s="3">
        <f t="shared" si="86"/>
        <v>1.6727398981317187</v>
      </c>
      <c r="D1834" s="3">
        <f t="shared" si="87"/>
        <v>1.7883534143528601</v>
      </c>
      <c r="E1834" s="1">
        <v>1.3676516748128975E-3</v>
      </c>
      <c r="F1834" s="1">
        <v>1.2250934023625426E-3</v>
      </c>
      <c r="G1834" s="1">
        <v>1.15E-3</v>
      </c>
    </row>
    <row r="1835" spans="1:7" x14ac:dyDescent="0.25">
      <c r="A1835" s="2">
        <v>42108</v>
      </c>
      <c r="B1835" s="3">
        <f t="shared" si="85"/>
        <v>1.8605843370983244</v>
      </c>
      <c r="C1835" s="3">
        <f t="shared" si="86"/>
        <v>1.6717434976459911</v>
      </c>
      <c r="D1835" s="3">
        <f t="shared" si="87"/>
        <v>1.7881566954772812</v>
      </c>
      <c r="E1835" s="1">
        <v>-4.9257774891964257E-4</v>
      </c>
      <c r="F1835" s="1">
        <v>-5.9566970743063496E-4</v>
      </c>
      <c r="G1835" s="1">
        <v>-1.0999999999999999E-4</v>
      </c>
    </row>
    <row r="1836" spans="1:7" x14ac:dyDescent="0.25">
      <c r="A1836" s="2">
        <v>42109</v>
      </c>
      <c r="B1836" s="3">
        <f t="shared" si="85"/>
        <v>1.8645438252823778</v>
      </c>
      <c r="C1836" s="3">
        <f t="shared" si="86"/>
        <v>1.6747348012139036</v>
      </c>
      <c r="D1836" s="3">
        <f t="shared" si="87"/>
        <v>1.7913038512613211</v>
      </c>
      <c r="E1836" s="1">
        <v>2.1280885284826745E-3</v>
      </c>
      <c r="F1836" s="1">
        <v>1.7893316601049758E-3</v>
      </c>
      <c r="G1836" s="1">
        <v>1.7599999999999998E-3</v>
      </c>
    </row>
    <row r="1837" spans="1:7" x14ac:dyDescent="0.25">
      <c r="A1837" s="2">
        <v>42110</v>
      </c>
      <c r="B1837" s="3">
        <f t="shared" si="85"/>
        <v>1.865169007627228</v>
      </c>
      <c r="C1837" s="3">
        <f t="shared" si="86"/>
        <v>1.6746542203026107</v>
      </c>
      <c r="D1837" s="3">
        <f t="shared" si="87"/>
        <v>1.7920024597633128</v>
      </c>
      <c r="E1837" s="1">
        <v>3.3530042918439307E-4</v>
      </c>
      <c r="F1837" s="1">
        <v>-4.8115624775024735E-5</v>
      </c>
      <c r="G1837" s="1">
        <v>3.8999999999999999E-4</v>
      </c>
    </row>
    <row r="1838" spans="1:7" x14ac:dyDescent="0.25">
      <c r="A1838" s="2">
        <v>42111</v>
      </c>
      <c r="B1838" s="3">
        <f t="shared" si="85"/>
        <v>1.8624182053098857</v>
      </c>
      <c r="C1838" s="3">
        <f t="shared" si="86"/>
        <v>1.6737615239461989</v>
      </c>
      <c r="D1838" s="3">
        <f t="shared" si="87"/>
        <v>1.7903538175003306</v>
      </c>
      <c r="E1838" s="1">
        <v>-1.4748273781590715E-3</v>
      </c>
      <c r="F1838" s="1">
        <v>-5.3306309182465927E-4</v>
      </c>
      <c r="G1838" s="1">
        <v>-9.2000000000000003E-4</v>
      </c>
    </row>
    <row r="1839" spans="1:7" x14ac:dyDescent="0.25">
      <c r="A1839" s="2">
        <v>42114</v>
      </c>
      <c r="B1839" s="3">
        <f t="shared" si="85"/>
        <v>1.864960613512278</v>
      </c>
      <c r="C1839" s="3">
        <f t="shared" si="86"/>
        <v>1.6751236916988395</v>
      </c>
      <c r="D1839" s="3">
        <f t="shared" si="87"/>
        <v>1.7922694960850558</v>
      </c>
      <c r="E1839" s="1">
        <v>1.3651113348998045E-3</v>
      </c>
      <c r="F1839" s="1">
        <v>8.1383622048436521E-4</v>
      </c>
      <c r="G1839" s="1">
        <v>1.07E-3</v>
      </c>
    </row>
    <row r="1840" spans="1:7" x14ac:dyDescent="0.25">
      <c r="A1840" s="2">
        <v>42115</v>
      </c>
      <c r="B1840" s="3">
        <f t="shared" si="85"/>
        <v>1.8663360146709496</v>
      </c>
      <c r="C1840" s="3">
        <f t="shared" si="86"/>
        <v>1.6758314023110652</v>
      </c>
      <c r="D1840" s="3">
        <f t="shared" si="87"/>
        <v>1.7933269350877461</v>
      </c>
      <c r="E1840" s="1">
        <v>7.3749608903606045E-4</v>
      </c>
      <c r="F1840" s="1">
        <v>4.224825997822812E-4</v>
      </c>
      <c r="G1840" s="1">
        <v>5.8999999999999992E-4</v>
      </c>
    </row>
    <row r="1841" spans="1:7" x14ac:dyDescent="0.25">
      <c r="A1841" s="2">
        <v>42116</v>
      </c>
      <c r="B1841" s="3">
        <f t="shared" si="85"/>
        <v>1.8656274746801187</v>
      </c>
      <c r="C1841" s="3">
        <f t="shared" si="86"/>
        <v>1.6759217930724286</v>
      </c>
      <c r="D1841" s="3">
        <f t="shared" si="87"/>
        <v>1.792914469892676</v>
      </c>
      <c r="E1841" s="1">
        <v>-3.7964224301578753E-4</v>
      </c>
      <c r="F1841" s="1">
        <v>5.3937861075326055E-5</v>
      </c>
      <c r="G1841" s="1">
        <v>-2.3000000000000001E-4</v>
      </c>
    </row>
    <row r="1842" spans="1:7" x14ac:dyDescent="0.25">
      <c r="A1842" s="2">
        <v>42117</v>
      </c>
      <c r="B1842" s="3">
        <f t="shared" si="85"/>
        <v>1.8658775476180589</v>
      </c>
      <c r="C1842" s="3">
        <f t="shared" si="86"/>
        <v>1.675761331953419</v>
      </c>
      <c r="D1842" s="3">
        <f t="shared" si="87"/>
        <v>1.7930937613396651</v>
      </c>
      <c r="E1842" s="1">
        <v>1.3404226799518248E-4</v>
      </c>
      <c r="F1842" s="1">
        <v>-9.5744992202440038E-5</v>
      </c>
      <c r="G1842" s="1">
        <v>1E-4</v>
      </c>
    </row>
    <row r="1843" spans="1:7" x14ac:dyDescent="0.25">
      <c r="A1843" s="2">
        <v>42118</v>
      </c>
      <c r="B1843" s="3">
        <f t="shared" si="85"/>
        <v>1.8677947734756009</v>
      </c>
      <c r="C1843" s="3">
        <f t="shared" si="86"/>
        <v>1.6759421134761463</v>
      </c>
      <c r="D1843" s="3">
        <f t="shared" si="87"/>
        <v>1.7947075457248707</v>
      </c>
      <c r="E1843" s="1">
        <v>1.0275196568978462E-3</v>
      </c>
      <c r="F1843" s="1">
        <v>1.0788023287089388E-4</v>
      </c>
      <c r="G1843" s="1">
        <v>8.9999999999999998E-4</v>
      </c>
    </row>
    <row r="1844" spans="1:7" x14ac:dyDescent="0.25">
      <c r="A1844" s="2">
        <v>42121</v>
      </c>
      <c r="B1844" s="3">
        <f t="shared" si="85"/>
        <v>1.8683782769974613</v>
      </c>
      <c r="C1844" s="3">
        <f t="shared" si="86"/>
        <v>1.677185862324365</v>
      </c>
      <c r="D1844" s="3">
        <f t="shared" si="87"/>
        <v>1.7956587407241047</v>
      </c>
      <c r="E1844" s="1">
        <v>3.1240237425800288E-4</v>
      </c>
      <c r="F1844" s="1">
        <v>7.421192165395496E-4</v>
      </c>
      <c r="G1844" s="1">
        <v>5.2999999999999998E-4</v>
      </c>
    </row>
    <row r="1845" spans="1:7" x14ac:dyDescent="0.25">
      <c r="A1845" s="2">
        <v>42122</v>
      </c>
      <c r="B1845" s="3">
        <f t="shared" si="85"/>
        <v>1.8672529487767302</v>
      </c>
      <c r="C1845" s="3">
        <f t="shared" si="86"/>
        <v>1.6755889588736099</v>
      </c>
      <c r="D1845" s="3">
        <f t="shared" si="87"/>
        <v>1.794940477227815</v>
      </c>
      <c r="E1845" s="1">
        <v>-6.0230213259571119E-4</v>
      </c>
      <c r="F1845" s="1">
        <v>-9.5213266855342926E-4</v>
      </c>
      <c r="G1845" s="1">
        <v>-4.0000000000000002E-4</v>
      </c>
    </row>
    <row r="1846" spans="1:7" x14ac:dyDescent="0.25">
      <c r="A1846" s="2">
        <v>42123</v>
      </c>
      <c r="B1846" s="3">
        <f t="shared" si="85"/>
        <v>1.8637936064685572</v>
      </c>
      <c r="C1846" s="3">
        <f t="shared" si="86"/>
        <v>1.6739591223547612</v>
      </c>
      <c r="D1846" s="3">
        <f t="shared" si="87"/>
        <v>1.7924814087740129</v>
      </c>
      <c r="E1846" s="1">
        <v>-1.852637217919173E-3</v>
      </c>
      <c r="F1846" s="1">
        <v>-9.7269471144301178E-4</v>
      </c>
      <c r="G1846" s="1">
        <v>-1.3700000000000001E-3</v>
      </c>
    </row>
    <row r="1847" spans="1:7" x14ac:dyDescent="0.25">
      <c r="A1847" s="2">
        <v>42124</v>
      </c>
      <c r="B1847" s="3">
        <f t="shared" si="85"/>
        <v>1.8637102488225772</v>
      </c>
      <c r="C1847" s="3">
        <f t="shared" si="86"/>
        <v>1.6729045634721871</v>
      </c>
      <c r="D1847" s="3">
        <f t="shared" si="87"/>
        <v>1.7925889576585392</v>
      </c>
      <c r="E1847" s="1">
        <v>-4.472471935235145E-5</v>
      </c>
      <c r="F1847" s="1">
        <v>-6.2997887373172912E-4</v>
      </c>
      <c r="G1847" s="1">
        <v>6.0000000000000002E-5</v>
      </c>
    </row>
    <row r="1848" spans="1:7" x14ac:dyDescent="0.25">
      <c r="A1848" s="2">
        <v>42125</v>
      </c>
      <c r="B1848" s="3">
        <f t="shared" si="85"/>
        <v>1.8644604676363978</v>
      </c>
      <c r="C1848" s="3">
        <f t="shared" si="86"/>
        <v>1.6723447013145949</v>
      </c>
      <c r="D1848" s="3">
        <f t="shared" si="87"/>
        <v>1.7928757718917645</v>
      </c>
      <c r="E1848" s="1">
        <v>4.025404776812902E-4</v>
      </c>
      <c r="F1848" s="1">
        <v>-3.3466473211729575E-4</v>
      </c>
      <c r="G1848" s="1">
        <v>1.6000000000000001E-4</v>
      </c>
    </row>
    <row r="1849" spans="1:7" x14ac:dyDescent="0.25">
      <c r="A1849" s="2">
        <v>42128</v>
      </c>
      <c r="B1849" s="3">
        <f t="shared" si="85"/>
        <v>1.86687783936982</v>
      </c>
      <c r="C1849" s="3">
        <f t="shared" si="86"/>
        <v>1.6739514146154202</v>
      </c>
      <c r="D1849" s="3">
        <f t="shared" si="87"/>
        <v>1.7946507189059375</v>
      </c>
      <c r="E1849" s="1">
        <v>1.296552957481989E-3</v>
      </c>
      <c r="F1849" s="1">
        <v>9.6075486086233397E-4</v>
      </c>
      <c r="G1849" s="1">
        <v>9.8999999999999999E-4</v>
      </c>
    </row>
    <row r="1850" spans="1:7" x14ac:dyDescent="0.25">
      <c r="A1850" s="2">
        <v>42129</v>
      </c>
      <c r="B1850" s="3">
        <f t="shared" si="85"/>
        <v>1.8661276205559993</v>
      </c>
      <c r="C1850" s="3">
        <f t="shared" si="86"/>
        <v>1.6738042668643631</v>
      </c>
      <c r="D1850" s="3">
        <f t="shared" si="87"/>
        <v>1.7944174143124798</v>
      </c>
      <c r="E1850" s="1">
        <v>-4.0185747454901666E-4</v>
      </c>
      <c r="F1850" s="1">
        <v>-8.790443364858902E-5</v>
      </c>
      <c r="G1850" s="1">
        <v>-1.2999999999999999E-4</v>
      </c>
    </row>
    <row r="1851" spans="1:7" x14ac:dyDescent="0.25">
      <c r="A1851" s="2">
        <v>42130</v>
      </c>
      <c r="B1851" s="3">
        <f t="shared" si="85"/>
        <v>1.8625432417788559</v>
      </c>
      <c r="C1851" s="3">
        <f t="shared" si="86"/>
        <v>1.670617466998618</v>
      </c>
      <c r="D1851" s="3">
        <f t="shared" si="87"/>
        <v>1.7912592396632898</v>
      </c>
      <c r="E1851" s="1">
        <v>-1.920757582525634E-3</v>
      </c>
      <c r="F1851" s="1">
        <v>-1.9039262408592217E-3</v>
      </c>
      <c r="G1851" s="1">
        <v>-1.7599999999999998E-3</v>
      </c>
    </row>
    <row r="1852" spans="1:7" x14ac:dyDescent="0.25">
      <c r="A1852" s="2">
        <v>42131</v>
      </c>
      <c r="B1852" s="3">
        <f t="shared" si="85"/>
        <v>1.8612511982661648</v>
      </c>
      <c r="C1852" s="3">
        <f t="shared" si="86"/>
        <v>1.6683738141467894</v>
      </c>
      <c r="D1852" s="3">
        <f t="shared" si="87"/>
        <v>1.7900053581955255</v>
      </c>
      <c r="E1852" s="1">
        <v>-6.9369853204437337E-4</v>
      </c>
      <c r="F1852" s="1">
        <v>-1.343008136901247E-3</v>
      </c>
      <c r="G1852" s="1">
        <v>-7.000000000000001E-4</v>
      </c>
    </row>
    <row r="1853" spans="1:7" x14ac:dyDescent="0.25">
      <c r="A1853" s="2">
        <v>42132</v>
      </c>
      <c r="B1853" s="3">
        <f t="shared" si="85"/>
        <v>1.8665860876088898</v>
      </c>
      <c r="C1853" s="3">
        <f t="shared" si="86"/>
        <v>1.6720307861123402</v>
      </c>
      <c r="D1853" s="3">
        <f t="shared" si="87"/>
        <v>1.7942834710016127</v>
      </c>
      <c r="E1853" s="1">
        <v>2.8662919587074676E-3</v>
      </c>
      <c r="F1853" s="1">
        <v>2.1919380024679747E-3</v>
      </c>
      <c r="G1853" s="1">
        <v>2.3899999999999998E-3</v>
      </c>
    </row>
    <row r="1854" spans="1:7" x14ac:dyDescent="0.25">
      <c r="A1854" s="2">
        <v>42135</v>
      </c>
      <c r="B1854" s="3">
        <f t="shared" si="85"/>
        <v>1.8667111240778596</v>
      </c>
      <c r="C1854" s="3">
        <f t="shared" si="86"/>
        <v>1.674142706691794</v>
      </c>
      <c r="D1854" s="3">
        <f t="shared" si="87"/>
        <v>1.7943911280098728</v>
      </c>
      <c r="E1854" s="1">
        <v>6.698671430149794E-5</v>
      </c>
      <c r="F1854" s="1">
        <v>1.2630871375067798E-3</v>
      </c>
      <c r="G1854" s="1">
        <v>6.0000000000000002E-5</v>
      </c>
    </row>
    <row r="1855" spans="1:7" x14ac:dyDescent="0.25">
      <c r="A1855" s="2">
        <v>42136</v>
      </c>
      <c r="B1855" s="3">
        <f t="shared" si="85"/>
        <v>1.8600425123994533</v>
      </c>
      <c r="C1855" s="3">
        <f t="shared" si="86"/>
        <v>1.6670326675014429</v>
      </c>
      <c r="D1855" s="3">
        <f t="shared" si="87"/>
        <v>1.7887208520453615</v>
      </c>
      <c r="E1855" s="1">
        <v>-3.5723854603911809E-3</v>
      </c>
      <c r="F1855" s="1">
        <v>-4.2469731892814666E-3</v>
      </c>
      <c r="G1855" s="1">
        <v>-3.16E-3</v>
      </c>
    </row>
    <row r="1856" spans="1:7" x14ac:dyDescent="0.25">
      <c r="A1856" s="2">
        <v>42137</v>
      </c>
      <c r="B1856" s="3">
        <f t="shared" si="85"/>
        <v>1.8641687158754672</v>
      </c>
      <c r="C1856" s="3">
        <f t="shared" si="86"/>
        <v>1.6700141612192849</v>
      </c>
      <c r="D1856" s="3">
        <f t="shared" si="87"/>
        <v>1.7918153391194001</v>
      </c>
      <c r="E1856" s="1">
        <v>2.2183382629739068E-3</v>
      </c>
      <c r="F1856" s="1">
        <v>1.7885034744464789E-3</v>
      </c>
      <c r="G1856" s="1">
        <v>1.7299999999999998E-3</v>
      </c>
    </row>
    <row r="1857" spans="1:7" x14ac:dyDescent="0.25">
      <c r="A1857" s="2">
        <v>42138</v>
      </c>
      <c r="B1857" s="3">
        <f t="shared" si="85"/>
        <v>1.864793898220318</v>
      </c>
      <c r="C1857" s="3">
        <f t="shared" si="86"/>
        <v>1.6712095615207276</v>
      </c>
      <c r="D1857" s="3">
        <f t="shared" si="87"/>
        <v>1.7926574923287861</v>
      </c>
      <c r="E1857" s="1">
        <v>3.3536789858490401E-4</v>
      </c>
      <c r="F1857" s="1">
        <v>7.1580249389624484E-4</v>
      </c>
      <c r="G1857" s="1">
        <v>4.6999999999999999E-4</v>
      </c>
    </row>
    <row r="1858" spans="1:7" x14ac:dyDescent="0.25">
      <c r="A1858" s="2">
        <v>42139</v>
      </c>
      <c r="B1858" s="3">
        <f t="shared" si="85"/>
        <v>1.8672946275997202</v>
      </c>
      <c r="C1858" s="3">
        <f t="shared" si="86"/>
        <v>1.6727223805423075</v>
      </c>
      <c r="D1858" s="3">
        <f t="shared" si="87"/>
        <v>1.794934167344044</v>
      </c>
      <c r="E1858" s="1">
        <v>1.341021858656255E-3</v>
      </c>
      <c r="F1858" s="1">
        <v>9.0522401044856871E-4</v>
      </c>
      <c r="G1858" s="1">
        <v>1.2700000000000001E-3</v>
      </c>
    </row>
    <row r="1859" spans="1:7" x14ac:dyDescent="0.25">
      <c r="A1859" s="2">
        <v>42142</v>
      </c>
      <c r="B1859" s="3">
        <f t="shared" si="85"/>
        <v>1.8665027299629093</v>
      </c>
      <c r="C1859" s="3">
        <f t="shared" si="86"/>
        <v>1.6736318937845538</v>
      </c>
      <c r="D1859" s="3">
        <f t="shared" si="87"/>
        <v>1.7945033831438815</v>
      </c>
      <c r="E1859" s="1">
        <v>-4.2408821034778388E-4</v>
      </c>
      <c r="F1859" s="1">
        <v>5.4373233288806944E-4</v>
      </c>
      <c r="G1859" s="1">
        <v>-2.4000000000000001E-4</v>
      </c>
    </row>
    <row r="1860" spans="1:7" x14ac:dyDescent="0.25">
      <c r="A1860" s="2">
        <v>42143</v>
      </c>
      <c r="B1860" s="3">
        <f t="shared" ref="B1860:B1923" si="88">B1859*(1+E1860)</f>
        <v>1.865169007627228</v>
      </c>
      <c r="C1860" s="3">
        <f t="shared" ref="C1860:C1923" si="89">C1859*(1+F1860)</f>
        <v>1.6720321875194932</v>
      </c>
      <c r="D1860" s="3">
        <f t="shared" ref="D1860:D1923" si="90">D1859*(1+G1860)</f>
        <v>1.7934266811139952</v>
      </c>
      <c r="E1860" s="1">
        <v>-7.1455686309540578E-4</v>
      </c>
      <c r="F1860" s="1">
        <v>-9.5582921848080815E-4</v>
      </c>
      <c r="G1860" s="1">
        <v>-5.9999999999999995E-4</v>
      </c>
    </row>
    <row r="1861" spans="1:7" x14ac:dyDescent="0.25">
      <c r="A1861" s="2">
        <v>42144</v>
      </c>
      <c r="B1861" s="3">
        <f t="shared" si="88"/>
        <v>1.8635852123536067</v>
      </c>
      <c r="C1861" s="3">
        <f t="shared" si="89"/>
        <v>1.6708942449113202</v>
      </c>
      <c r="D1861" s="3">
        <f t="shared" si="90"/>
        <v>1.7923685593721379</v>
      </c>
      <c r="E1861" s="1">
        <v>-8.491430359097718E-4</v>
      </c>
      <c r="F1861" s="1">
        <v>-6.8057458263481863E-4</v>
      </c>
      <c r="G1861" s="1">
        <v>-5.8999999999999992E-4</v>
      </c>
    </row>
    <row r="1862" spans="1:7" x14ac:dyDescent="0.25">
      <c r="A1862" s="2">
        <v>42145</v>
      </c>
      <c r="B1862" s="3">
        <f t="shared" si="88"/>
        <v>1.8665444087858996</v>
      </c>
      <c r="C1862" s="3">
        <f t="shared" si="89"/>
        <v>1.6720153706336578</v>
      </c>
      <c r="D1862" s="3">
        <f t="shared" si="90"/>
        <v>1.7945194016433845</v>
      </c>
      <c r="E1862" s="1">
        <v>1.5879050835327924E-3</v>
      </c>
      <c r="F1862" s="1">
        <v>6.7097347767641757E-4</v>
      </c>
      <c r="G1862" s="1">
        <v>1.1999999999999999E-3</v>
      </c>
    </row>
    <row r="1863" spans="1:7" x14ac:dyDescent="0.25">
      <c r="A1863" s="2">
        <v>42146</v>
      </c>
      <c r="B1863" s="3">
        <f t="shared" si="88"/>
        <v>1.8662526570249693</v>
      </c>
      <c r="C1863" s="3">
        <f t="shared" si="89"/>
        <v>1.6721814373812791</v>
      </c>
      <c r="D1863" s="3">
        <f t="shared" si="90"/>
        <v>1.7946809083895323</v>
      </c>
      <c r="E1863" s="1">
        <v>-1.5630582350834032E-4</v>
      </c>
      <c r="F1863" s="1">
        <v>9.9321304419808243E-5</v>
      </c>
      <c r="G1863" s="1">
        <v>8.9999999999999992E-5</v>
      </c>
    </row>
    <row r="1864" spans="1:7" x14ac:dyDescent="0.25">
      <c r="A1864" s="2">
        <v>42150</v>
      </c>
      <c r="B1864" s="3">
        <f t="shared" si="88"/>
        <v>1.86691951819281</v>
      </c>
      <c r="C1864" s="3">
        <f t="shared" si="89"/>
        <v>1.6733621229076161</v>
      </c>
      <c r="D1864" s="3">
        <f t="shared" si="90"/>
        <v>1.7959551318344888</v>
      </c>
      <c r="E1864" s="1">
        <v>3.5732630591600589E-4</v>
      </c>
      <c r="F1864" s="1">
        <v>7.0607501072728063E-4</v>
      </c>
      <c r="G1864" s="1">
        <v>7.0999999999999991E-4</v>
      </c>
    </row>
    <row r="1865" spans="1:7" x14ac:dyDescent="0.25">
      <c r="A1865" s="2">
        <v>42151</v>
      </c>
      <c r="B1865" s="3">
        <f t="shared" si="88"/>
        <v>1.8677530946526109</v>
      </c>
      <c r="C1865" s="3">
        <f t="shared" si="89"/>
        <v>1.6740719356305711</v>
      </c>
      <c r="D1865" s="3">
        <f t="shared" si="90"/>
        <v>1.7967812711951325</v>
      </c>
      <c r="E1865" s="1">
        <v>4.4649833679377693E-4</v>
      </c>
      <c r="F1865" s="1">
        <v>4.2418357224538461E-4</v>
      </c>
      <c r="G1865" s="1">
        <v>4.6000000000000001E-4</v>
      </c>
    </row>
    <row r="1866" spans="1:7" x14ac:dyDescent="0.25">
      <c r="A1866" s="2">
        <v>42152</v>
      </c>
      <c r="B1866" s="3">
        <f t="shared" si="88"/>
        <v>1.8673363064227104</v>
      </c>
      <c r="C1866" s="3">
        <f t="shared" si="89"/>
        <v>1.6744888542585654</v>
      </c>
      <c r="D1866" s="3">
        <f t="shared" si="90"/>
        <v>1.7968890780714042</v>
      </c>
      <c r="E1866" s="1">
        <v>-2.2314953250179848E-4</v>
      </c>
      <c r="F1866" s="1">
        <v>2.4904463130925869E-4</v>
      </c>
      <c r="G1866" s="1">
        <v>6.0000000000000002E-5</v>
      </c>
    </row>
    <row r="1867" spans="1:7" x14ac:dyDescent="0.25">
      <c r="A1867" s="2">
        <v>42153</v>
      </c>
      <c r="B1867" s="3">
        <f t="shared" si="88"/>
        <v>1.8684616346434417</v>
      </c>
      <c r="C1867" s="3">
        <f t="shared" si="89"/>
        <v>1.6745505161732939</v>
      </c>
      <c r="D1867" s="3">
        <f t="shared" si="90"/>
        <v>1.7975359581395098</v>
      </c>
      <c r="E1867" s="1">
        <v>6.0263821619099822E-4</v>
      </c>
      <c r="F1867" s="1">
        <v>3.6824320789996534E-5</v>
      </c>
      <c r="G1867" s="1">
        <v>3.5999999999999997E-4</v>
      </c>
    </row>
    <row r="1868" spans="1:7" x14ac:dyDescent="0.25">
      <c r="A1868" s="2">
        <v>42156</v>
      </c>
      <c r="B1868" s="3">
        <f t="shared" si="88"/>
        <v>1.8677947734756011</v>
      </c>
      <c r="C1868" s="3">
        <f t="shared" si="89"/>
        <v>1.6747621286533851</v>
      </c>
      <c r="D1868" s="3">
        <f t="shared" si="90"/>
        <v>1.7969966973520681</v>
      </c>
      <c r="E1868" s="1">
        <v>-3.5690385902298338E-4</v>
      </c>
      <c r="F1868" s="1">
        <v>1.2636972014123948E-4</v>
      </c>
      <c r="G1868" s="1">
        <v>-2.9999999999999997E-4</v>
      </c>
    </row>
    <row r="1869" spans="1:7" x14ac:dyDescent="0.25">
      <c r="A1869" s="2">
        <v>42157</v>
      </c>
      <c r="B1869" s="3">
        <f t="shared" si="88"/>
        <v>1.8658775476180594</v>
      </c>
      <c r="C1869" s="3">
        <f t="shared" si="89"/>
        <v>1.6730152746372675</v>
      </c>
      <c r="D1869" s="3">
        <f t="shared" si="90"/>
        <v>1.7953434603905041</v>
      </c>
      <c r="E1869" s="1">
        <v>-1.0264649439907236E-3</v>
      </c>
      <c r="F1869" s="1">
        <v>-1.0430460459015523E-3</v>
      </c>
      <c r="G1869" s="1">
        <v>-9.2000000000000003E-4</v>
      </c>
    </row>
    <row r="1870" spans="1:7" x14ac:dyDescent="0.25">
      <c r="A1870" s="2">
        <v>42158</v>
      </c>
      <c r="B1870" s="3">
        <f t="shared" si="88"/>
        <v>1.8623765264868959</v>
      </c>
      <c r="C1870" s="3">
        <f t="shared" si="89"/>
        <v>1.6698859324647919</v>
      </c>
      <c r="D1870" s="3">
        <f t="shared" si="90"/>
        <v>1.7925606780268988</v>
      </c>
      <c r="E1870" s="1">
        <v>-1.8763402430308496E-3</v>
      </c>
      <c r="F1870" s="1">
        <v>-1.8704803356646149E-3</v>
      </c>
      <c r="G1870" s="1">
        <v>-1.5499999999999999E-3</v>
      </c>
    </row>
    <row r="1871" spans="1:7" x14ac:dyDescent="0.25">
      <c r="A1871" s="2">
        <v>42159</v>
      </c>
      <c r="B1871" s="3">
        <f t="shared" si="88"/>
        <v>1.858166965364902</v>
      </c>
      <c r="C1871" s="3">
        <f t="shared" si="89"/>
        <v>1.666263294974488</v>
      </c>
      <c r="D1871" s="3">
        <f t="shared" si="90"/>
        <v>1.7893340688064503</v>
      </c>
      <c r="E1871" s="1">
        <v>-2.2603168919523853E-3</v>
      </c>
      <c r="F1871" s="1">
        <v>-2.1693921841456909E-3</v>
      </c>
      <c r="G1871" s="1">
        <v>-1.8E-3</v>
      </c>
    </row>
    <row r="1872" spans="1:7" x14ac:dyDescent="0.25">
      <c r="A1872" s="2">
        <v>42160</v>
      </c>
      <c r="B1872" s="3">
        <f t="shared" si="88"/>
        <v>1.851456674863506</v>
      </c>
      <c r="C1872" s="3">
        <f t="shared" si="89"/>
        <v>1.6605392474583771</v>
      </c>
      <c r="D1872" s="3">
        <f t="shared" si="90"/>
        <v>1.7839123865779667</v>
      </c>
      <c r="E1872" s="1">
        <v>-3.6112419532107198E-3</v>
      </c>
      <c r="F1872" s="1">
        <v>-3.4352599216311841E-3</v>
      </c>
      <c r="G1872" s="1">
        <v>-3.0299999999999997E-3</v>
      </c>
    </row>
    <row r="1873" spans="1:7" x14ac:dyDescent="0.25">
      <c r="A1873" s="2">
        <v>42163</v>
      </c>
      <c r="B1873" s="3">
        <f t="shared" si="88"/>
        <v>1.8497895219439042</v>
      </c>
      <c r="C1873" s="3">
        <f t="shared" si="89"/>
        <v>1.6593907942965573</v>
      </c>
      <c r="D1873" s="3">
        <f t="shared" si="90"/>
        <v>1.7827528435266908</v>
      </c>
      <c r="E1873" s="1">
        <v>-9.0045472963851125E-4</v>
      </c>
      <c r="F1873" s="1">
        <v>-6.9161458458599778E-4</v>
      </c>
      <c r="G1873" s="1">
        <v>-6.4999999999999997E-4</v>
      </c>
    </row>
    <row r="1874" spans="1:7" x14ac:dyDescent="0.25">
      <c r="A1874" s="2">
        <v>42164</v>
      </c>
      <c r="B1874" s="3">
        <f t="shared" si="88"/>
        <v>1.844412953778189</v>
      </c>
      <c r="C1874" s="3">
        <f t="shared" si="89"/>
        <v>1.6546757599305504</v>
      </c>
      <c r="D1874" s="3">
        <f t="shared" si="90"/>
        <v>1.7782246513041331</v>
      </c>
      <c r="E1874" s="1">
        <v>-2.9065837501690561E-3</v>
      </c>
      <c r="F1874" s="1">
        <v>-2.841424926673608E-3</v>
      </c>
      <c r="G1874" s="1">
        <v>-2.5400000000000002E-3</v>
      </c>
    </row>
    <row r="1875" spans="1:7" x14ac:dyDescent="0.25">
      <c r="A1875" s="2">
        <v>42165</v>
      </c>
      <c r="B1875" s="3">
        <f t="shared" si="88"/>
        <v>1.846288500812741</v>
      </c>
      <c r="C1875" s="3">
        <f t="shared" si="89"/>
        <v>1.6545026861471646</v>
      </c>
      <c r="D1875" s="3">
        <f t="shared" si="90"/>
        <v>1.7790959813832723</v>
      </c>
      <c r="E1875" s="1">
        <v>1.0168802115111397E-3</v>
      </c>
      <c r="F1875" s="1">
        <v>-1.0459679628904706E-4</v>
      </c>
      <c r="G1875" s="1">
        <v>4.8999999999999998E-4</v>
      </c>
    </row>
    <row r="1876" spans="1:7" x14ac:dyDescent="0.25">
      <c r="A1876" s="2">
        <v>42166</v>
      </c>
      <c r="B1876" s="3">
        <f t="shared" si="88"/>
        <v>1.849581127828954</v>
      </c>
      <c r="C1876" s="3">
        <f t="shared" si="89"/>
        <v>1.6573902855857607</v>
      </c>
      <c r="D1876" s="3">
        <f t="shared" si="90"/>
        <v>1.7820848626319961</v>
      </c>
      <c r="E1876" s="1">
        <v>1.7833762246601825E-3</v>
      </c>
      <c r="F1876" s="1">
        <v>1.7452975221941003E-3</v>
      </c>
      <c r="G1876" s="1">
        <v>1.6800000000000001E-3</v>
      </c>
    </row>
    <row r="1877" spans="1:7" x14ac:dyDescent="0.25">
      <c r="A1877" s="2">
        <v>42167</v>
      </c>
      <c r="B1877" s="3">
        <f t="shared" si="88"/>
        <v>1.8472887925645021</v>
      </c>
      <c r="C1877" s="3">
        <f t="shared" si="89"/>
        <v>1.6563721632891628</v>
      </c>
      <c r="D1877" s="3">
        <f t="shared" si="90"/>
        <v>1.7804631654070009</v>
      </c>
      <c r="E1877" s="1">
        <v>-1.23938076030361E-3</v>
      </c>
      <c r="F1877" s="1">
        <v>-6.1429242433275189E-4</v>
      </c>
      <c r="G1877" s="1">
        <v>-9.1E-4</v>
      </c>
    </row>
    <row r="1878" spans="1:7" x14ac:dyDescent="0.25">
      <c r="A1878" s="2">
        <v>42170</v>
      </c>
      <c r="B1878" s="3">
        <f t="shared" si="88"/>
        <v>1.8422873338056973</v>
      </c>
      <c r="C1878" s="3">
        <f t="shared" si="89"/>
        <v>1.6521840580126548</v>
      </c>
      <c r="D1878" s="3">
        <f t="shared" si="90"/>
        <v>1.7766173649697217</v>
      </c>
      <c r="E1878" s="1">
        <v>-2.7074590496819484E-3</v>
      </c>
      <c r="F1878" s="1">
        <v>-2.5284808386247803E-3</v>
      </c>
      <c r="G1878" s="1">
        <v>-2.16E-3</v>
      </c>
    </row>
    <row r="1879" spans="1:7" x14ac:dyDescent="0.25">
      <c r="A1879" s="2">
        <v>42171</v>
      </c>
      <c r="B1879" s="3">
        <f t="shared" si="88"/>
        <v>1.8402450714791854</v>
      </c>
      <c r="C1879" s="3">
        <f t="shared" si="89"/>
        <v>1.6502907569490568</v>
      </c>
      <c r="D1879" s="3">
        <f t="shared" si="90"/>
        <v>1.7746630858682551</v>
      </c>
      <c r="E1879" s="1">
        <v>-1.1085471245645406E-3</v>
      </c>
      <c r="F1879" s="1">
        <v>-1.1459383441063675E-3</v>
      </c>
      <c r="G1879" s="1">
        <v>-1.1000000000000001E-3</v>
      </c>
    </row>
    <row r="1880" spans="1:7" x14ac:dyDescent="0.25">
      <c r="A1880" s="2">
        <v>42172</v>
      </c>
      <c r="B1880" s="3">
        <f t="shared" si="88"/>
        <v>1.8434126620264286</v>
      </c>
      <c r="C1880" s="3">
        <f t="shared" si="89"/>
        <v>1.6520404137794802</v>
      </c>
      <c r="D1880" s="3">
        <f t="shared" si="90"/>
        <v>1.7770056411416011</v>
      </c>
      <c r="E1880" s="1">
        <v>1.7212873417435937E-3</v>
      </c>
      <c r="F1880" s="1">
        <v>1.0602112525055496E-3</v>
      </c>
      <c r="G1880" s="1">
        <v>1.32E-3</v>
      </c>
    </row>
    <row r="1881" spans="1:7" x14ac:dyDescent="0.25">
      <c r="A1881" s="2">
        <v>42173</v>
      </c>
      <c r="B1881" s="3">
        <f t="shared" si="88"/>
        <v>1.8462885008127412</v>
      </c>
      <c r="C1881" s="3">
        <f t="shared" si="89"/>
        <v>1.6543611440247195</v>
      </c>
      <c r="D1881" s="3">
        <f t="shared" si="90"/>
        <v>1.7788181868955655</v>
      </c>
      <c r="E1881" s="1">
        <v>1.5600624024960652E-3</v>
      </c>
      <c r="F1881" s="1">
        <v>1.4047660250211536E-3</v>
      </c>
      <c r="G1881" s="1">
        <v>1.0199999999999999E-3</v>
      </c>
    </row>
    <row r="1882" spans="1:7" x14ac:dyDescent="0.25">
      <c r="A1882" s="2">
        <v>42174</v>
      </c>
      <c r="B1882" s="3">
        <f t="shared" si="88"/>
        <v>1.849622806651944</v>
      </c>
      <c r="C1882" s="3">
        <f t="shared" si="89"/>
        <v>1.6575612572584177</v>
      </c>
      <c r="D1882" s="3">
        <f t="shared" si="90"/>
        <v>1.7815397787215157</v>
      </c>
      <c r="E1882" s="1">
        <v>1.8059506072507503E-3</v>
      </c>
      <c r="F1882" s="1">
        <v>1.9343498517578883E-3</v>
      </c>
      <c r="G1882" s="1">
        <v>1.5299999999999999E-3</v>
      </c>
    </row>
    <row r="1883" spans="1:7" x14ac:dyDescent="0.25">
      <c r="A1883" s="2">
        <v>42177</v>
      </c>
      <c r="B1883" s="3">
        <f t="shared" si="88"/>
        <v>1.852957112491147</v>
      </c>
      <c r="C1883" s="3">
        <f t="shared" si="89"/>
        <v>1.6605728812300475</v>
      </c>
      <c r="D1883" s="3">
        <f t="shared" si="90"/>
        <v>1.7839983036161513</v>
      </c>
      <c r="E1883" s="1">
        <v>1.8026950290683796E-3</v>
      </c>
      <c r="F1883" s="1">
        <v>1.8169005570334296E-3</v>
      </c>
      <c r="G1883" s="1">
        <v>1.3800000000000002E-3</v>
      </c>
    </row>
    <row r="1884" spans="1:7" x14ac:dyDescent="0.25">
      <c r="A1884" s="2">
        <v>42178</v>
      </c>
      <c r="B1884" s="3">
        <f t="shared" si="88"/>
        <v>1.8518734630934062</v>
      </c>
      <c r="C1884" s="3">
        <f t="shared" si="89"/>
        <v>1.6602589660277929</v>
      </c>
      <c r="D1884" s="3">
        <f t="shared" si="90"/>
        <v>1.7829457446170178</v>
      </c>
      <c r="E1884" s="1">
        <v>-5.8482162940298732E-4</v>
      </c>
      <c r="F1884" s="1">
        <v>-1.8904030398358973E-4</v>
      </c>
      <c r="G1884" s="1">
        <v>-5.8999999999999992E-4</v>
      </c>
    </row>
    <row r="1885" spans="1:7" x14ac:dyDescent="0.25">
      <c r="A1885" s="2">
        <v>42179</v>
      </c>
      <c r="B1885" s="3">
        <f t="shared" si="88"/>
        <v>1.8499979160588547</v>
      </c>
      <c r="C1885" s="3">
        <f t="shared" si="89"/>
        <v>1.6599016072037978</v>
      </c>
      <c r="D1885" s="3">
        <f t="shared" si="90"/>
        <v>1.7819651244574783</v>
      </c>
      <c r="E1885" s="1">
        <v>-1.0127835794021545E-3</v>
      </c>
      <c r="F1885" s="1">
        <v>-2.1524282133533745E-4</v>
      </c>
      <c r="G1885" s="1">
        <v>-5.5000000000000003E-4</v>
      </c>
    </row>
    <row r="1886" spans="1:7" x14ac:dyDescent="0.25">
      <c r="A1886" s="2">
        <v>42180</v>
      </c>
      <c r="B1886" s="3">
        <f t="shared" si="88"/>
        <v>1.8477055807944025</v>
      </c>
      <c r="C1886" s="3">
        <f t="shared" si="89"/>
        <v>1.6572844793457155</v>
      </c>
      <c r="D1886" s="3">
        <f t="shared" si="90"/>
        <v>1.7804326344504449</v>
      </c>
      <c r="E1886" s="1">
        <v>-1.2391015387388515E-3</v>
      </c>
      <c r="F1886" s="1">
        <v>-1.5766765010192252E-3</v>
      </c>
      <c r="G1886" s="1">
        <v>-8.5999999999999998E-4</v>
      </c>
    </row>
    <row r="1887" spans="1:7" x14ac:dyDescent="0.25">
      <c r="A1887" s="2">
        <v>42181</v>
      </c>
      <c r="B1887" s="3">
        <f t="shared" si="88"/>
        <v>1.8433293043804484</v>
      </c>
      <c r="C1887" s="3">
        <f t="shared" si="89"/>
        <v>1.6546694535983626</v>
      </c>
      <c r="D1887" s="3">
        <f t="shared" si="90"/>
        <v>1.777121029750367</v>
      </c>
      <c r="E1887" s="1">
        <v>-2.3684922854823043E-3</v>
      </c>
      <c r="F1887" s="1">
        <v>-1.5778979287763839E-3</v>
      </c>
      <c r="G1887" s="1">
        <v>-1.8599999999999999E-3</v>
      </c>
    </row>
    <row r="1888" spans="1:7" x14ac:dyDescent="0.25">
      <c r="A1888" s="2">
        <v>42184</v>
      </c>
      <c r="B1888" s="3">
        <f t="shared" si="88"/>
        <v>1.8335764598007793</v>
      </c>
      <c r="C1888" s="3">
        <f t="shared" si="89"/>
        <v>1.6461369861477955</v>
      </c>
      <c r="D1888" s="3">
        <f t="shared" si="90"/>
        <v>1.7693016972194655</v>
      </c>
      <c r="E1888" s="1">
        <v>-5.2908856580821118E-3</v>
      </c>
      <c r="F1888" s="1">
        <v>-5.1565993631005336E-3</v>
      </c>
      <c r="G1888" s="1">
        <v>-4.4000000000000003E-3</v>
      </c>
    </row>
    <row r="1889" spans="1:7" x14ac:dyDescent="0.25">
      <c r="A1889" s="2">
        <v>42185</v>
      </c>
      <c r="B1889" s="3">
        <f t="shared" si="88"/>
        <v>1.8347434668445004</v>
      </c>
      <c r="C1889" s="3">
        <f t="shared" si="89"/>
        <v>1.6457123597804602</v>
      </c>
      <c r="D1889" s="3">
        <f t="shared" si="90"/>
        <v>1.7700801899662422</v>
      </c>
      <c r="E1889" s="1">
        <v>6.3646489214197466E-4</v>
      </c>
      <c r="F1889" s="1">
        <v>-2.5795323895194677E-4</v>
      </c>
      <c r="G1889" s="1">
        <v>4.3999999999999996E-4</v>
      </c>
    </row>
    <row r="1890" spans="1:7" x14ac:dyDescent="0.25">
      <c r="A1890" s="2">
        <v>42186</v>
      </c>
      <c r="B1890" s="3">
        <f t="shared" si="88"/>
        <v>1.8391197432584545</v>
      </c>
      <c r="C1890" s="3">
        <f t="shared" si="89"/>
        <v>1.6489405011572167</v>
      </c>
      <c r="D1890" s="3">
        <f t="shared" si="90"/>
        <v>1.773761956761372</v>
      </c>
      <c r="E1890" s="1">
        <v>2.3852252334113366E-3</v>
      </c>
      <c r="F1890" s="1">
        <v>1.9615465348921113E-3</v>
      </c>
      <c r="G1890" s="1">
        <v>2.0799999999999998E-3</v>
      </c>
    </row>
    <row r="1891" spans="1:7" x14ac:dyDescent="0.25">
      <c r="A1891" s="2">
        <v>42187</v>
      </c>
      <c r="B1891" s="3">
        <f t="shared" si="88"/>
        <v>1.8397866044262952</v>
      </c>
      <c r="C1891" s="3">
        <f t="shared" si="89"/>
        <v>1.6499670318967321</v>
      </c>
      <c r="D1891" s="3">
        <f t="shared" si="90"/>
        <v>1.7745956248810499</v>
      </c>
      <c r="E1891" s="1">
        <v>3.6259801477589448E-4</v>
      </c>
      <c r="F1891" s="1">
        <v>6.225395875685269E-4</v>
      </c>
      <c r="G1891" s="1">
        <v>4.6999999999999999E-4</v>
      </c>
    </row>
    <row r="1892" spans="1:7" x14ac:dyDescent="0.25">
      <c r="A1892" s="2">
        <v>42191</v>
      </c>
      <c r="B1892" s="3">
        <f t="shared" si="88"/>
        <v>1.8342849997916102</v>
      </c>
      <c r="C1892" s="3">
        <f t="shared" si="89"/>
        <v>1.6457326801841774</v>
      </c>
      <c r="D1892" s="3">
        <f t="shared" si="90"/>
        <v>1.7698397086063686</v>
      </c>
      <c r="E1892" s="1">
        <v>-2.9903493271713488E-3</v>
      </c>
      <c r="F1892" s="1">
        <v>-2.5663250420749906E-3</v>
      </c>
      <c r="G1892" s="1">
        <v>-2.6800000000000001E-3</v>
      </c>
    </row>
    <row r="1893" spans="1:7" x14ac:dyDescent="0.25">
      <c r="A1893" s="2">
        <v>42192</v>
      </c>
      <c r="B1893" s="3">
        <f t="shared" si="88"/>
        <v>1.8299504022006459</v>
      </c>
      <c r="C1893" s="3">
        <f t="shared" si="89"/>
        <v>1.6436116504582297</v>
      </c>
      <c r="D1893" s="3">
        <f t="shared" si="90"/>
        <v>1.766618600336705</v>
      </c>
      <c r="E1893" s="1">
        <v>-2.3630992956147345E-3</v>
      </c>
      <c r="F1893" s="1">
        <v>-1.2888057407417497E-3</v>
      </c>
      <c r="G1893" s="1">
        <v>-1.82E-3</v>
      </c>
    </row>
    <row r="1894" spans="1:7" x14ac:dyDescent="0.25">
      <c r="A1894" s="2">
        <v>42193</v>
      </c>
      <c r="B1894" s="3">
        <f t="shared" si="88"/>
        <v>1.8274079939982535</v>
      </c>
      <c r="C1894" s="3">
        <f t="shared" si="89"/>
        <v>1.6410905189901226</v>
      </c>
      <c r="D1894" s="3">
        <f t="shared" si="90"/>
        <v>1.7642689975982571</v>
      </c>
      <c r="E1894" s="1">
        <v>-1.3893317542021943E-3</v>
      </c>
      <c r="F1894" s="1">
        <v>-1.5338972970921905E-3</v>
      </c>
      <c r="G1894" s="1">
        <v>-1.33E-3</v>
      </c>
    </row>
    <row r="1895" spans="1:7" x14ac:dyDescent="0.25">
      <c r="A1895" s="2">
        <v>42194</v>
      </c>
      <c r="B1895" s="3">
        <f t="shared" si="88"/>
        <v>1.8292835410328052</v>
      </c>
      <c r="C1895" s="3">
        <f t="shared" si="89"/>
        <v>1.6432493867091991</v>
      </c>
      <c r="D1895" s="3">
        <f t="shared" si="90"/>
        <v>1.7658039116261675</v>
      </c>
      <c r="E1895" s="1">
        <v>1.0263427984946727E-3</v>
      </c>
      <c r="F1895" s="1">
        <v>1.3155080076905357E-3</v>
      </c>
      <c r="G1895" s="1">
        <v>8.699999999999999E-4</v>
      </c>
    </row>
    <row r="1896" spans="1:7" x14ac:dyDescent="0.25">
      <c r="A1896" s="2">
        <v>42195</v>
      </c>
      <c r="B1896" s="3">
        <f t="shared" si="88"/>
        <v>1.8325761680490185</v>
      </c>
      <c r="C1896" s="3">
        <f t="shared" si="89"/>
        <v>1.6450480927899749</v>
      </c>
      <c r="D1896" s="3">
        <f t="shared" si="90"/>
        <v>1.76786990220277</v>
      </c>
      <c r="E1896" s="1">
        <v>1.7999544315334681E-3</v>
      </c>
      <c r="F1896" s="1">
        <v>1.0946032265850558E-3</v>
      </c>
      <c r="G1896" s="1">
        <v>1.17E-3</v>
      </c>
    </row>
    <row r="1897" spans="1:7" x14ac:dyDescent="0.25">
      <c r="A1897" s="2">
        <v>42198</v>
      </c>
      <c r="B1897" s="3">
        <f t="shared" si="88"/>
        <v>1.8359521527112115</v>
      </c>
      <c r="C1897" s="3">
        <f t="shared" si="89"/>
        <v>1.6475152700826945</v>
      </c>
      <c r="D1897" s="3">
        <f t="shared" si="90"/>
        <v>1.7705040283570521</v>
      </c>
      <c r="E1897" s="1">
        <v>1.8422070094838983E-3</v>
      </c>
      <c r="F1897" s="1">
        <v>1.4997599787707205E-3</v>
      </c>
      <c r="G1897" s="1">
        <v>1.49E-3</v>
      </c>
    </row>
    <row r="1898" spans="1:7" x14ac:dyDescent="0.25">
      <c r="A1898" s="2">
        <v>42199</v>
      </c>
      <c r="B1898" s="3">
        <f t="shared" si="88"/>
        <v>1.8370358021089523</v>
      </c>
      <c r="C1898" s="3">
        <f t="shared" si="89"/>
        <v>1.6486195789191973</v>
      </c>
      <c r="D1898" s="3">
        <f t="shared" si="90"/>
        <v>1.7712476400489623</v>
      </c>
      <c r="E1898" s="1">
        <v>5.9023836549365605E-4</v>
      </c>
      <c r="F1898" s="1">
        <v>6.7028746656006E-4</v>
      </c>
      <c r="G1898" s="1">
        <v>4.2000000000000002E-4</v>
      </c>
    </row>
    <row r="1899" spans="1:7" x14ac:dyDescent="0.25">
      <c r="A1899" s="2">
        <v>42200</v>
      </c>
      <c r="B1899" s="3">
        <f t="shared" si="88"/>
        <v>1.8396615679573249</v>
      </c>
      <c r="C1899" s="3">
        <f t="shared" si="89"/>
        <v>1.6507595276417097</v>
      </c>
      <c r="D1899" s="3">
        <f t="shared" si="90"/>
        <v>1.7733022873114193</v>
      </c>
      <c r="E1899" s="1">
        <v>1.429349305744676E-3</v>
      </c>
      <c r="F1899" s="1">
        <v>1.2980245715117356E-3</v>
      </c>
      <c r="G1899" s="1">
        <v>1.16E-3</v>
      </c>
    </row>
    <row r="1900" spans="1:7" x14ac:dyDescent="0.25">
      <c r="A1900" s="2">
        <v>42201</v>
      </c>
      <c r="B1900" s="3">
        <f t="shared" si="88"/>
        <v>1.8394948526653649</v>
      </c>
      <c r="C1900" s="3">
        <f t="shared" si="89"/>
        <v>1.6513411116101724</v>
      </c>
      <c r="D1900" s="3">
        <f t="shared" si="90"/>
        <v>1.7733022873114193</v>
      </c>
      <c r="E1900" s="1">
        <v>-9.0622805228868231E-5</v>
      </c>
      <c r="F1900" s="1">
        <v>3.5231295577831112E-4</v>
      </c>
      <c r="G1900" s="1">
        <v>0</v>
      </c>
    </row>
    <row r="1901" spans="1:7" x14ac:dyDescent="0.25">
      <c r="A1901" s="2">
        <v>42202</v>
      </c>
      <c r="B1901" s="3">
        <f t="shared" si="88"/>
        <v>1.8334931021547993</v>
      </c>
      <c r="C1901" s="3">
        <f t="shared" si="89"/>
        <v>1.6468208728384215</v>
      </c>
      <c r="D1901" s="3">
        <f t="shared" si="90"/>
        <v>1.7690463618218719</v>
      </c>
      <c r="E1901" s="1">
        <v>-3.2627166647785089E-3</v>
      </c>
      <c r="F1901" s="1">
        <v>-2.7373137748283316E-3</v>
      </c>
      <c r="G1901" s="1">
        <v>-2.3999999999999998E-3</v>
      </c>
    </row>
    <row r="1902" spans="1:7" x14ac:dyDescent="0.25">
      <c r="A1902" s="2">
        <v>42205</v>
      </c>
      <c r="B1902" s="3">
        <f t="shared" si="88"/>
        <v>1.8311590880673572</v>
      </c>
      <c r="C1902" s="3">
        <f t="shared" si="89"/>
        <v>1.6447194628126145</v>
      </c>
      <c r="D1902" s="3">
        <f t="shared" si="90"/>
        <v>1.7667819824787401</v>
      </c>
      <c r="E1902" s="1">
        <v>-1.272987656566138E-3</v>
      </c>
      <c r="F1902" s="1">
        <v>-1.276040436738568E-3</v>
      </c>
      <c r="G1902" s="1">
        <v>-1.2800000000000001E-3</v>
      </c>
    </row>
    <row r="1903" spans="1:7" x14ac:dyDescent="0.25">
      <c r="A1903" s="2">
        <v>42206</v>
      </c>
      <c r="B1903" s="3">
        <f t="shared" si="88"/>
        <v>1.8251573375567915</v>
      </c>
      <c r="C1903" s="3">
        <f t="shared" si="89"/>
        <v>1.640052076289807</v>
      </c>
      <c r="D1903" s="3">
        <f t="shared" si="90"/>
        <v>1.761817325107975</v>
      </c>
      <c r="E1903" s="1">
        <v>-3.2775691362240122E-3</v>
      </c>
      <c r="F1903" s="1">
        <v>-2.8378009918030855E-3</v>
      </c>
      <c r="G1903" s="1">
        <v>-2.8100000000000004E-3</v>
      </c>
    </row>
    <row r="1904" spans="1:7" x14ac:dyDescent="0.25">
      <c r="A1904" s="2">
        <v>42207</v>
      </c>
      <c r="B1904" s="3">
        <f t="shared" si="88"/>
        <v>1.8162380694369231</v>
      </c>
      <c r="C1904" s="3">
        <f t="shared" si="89"/>
        <v>1.6314502391851702</v>
      </c>
      <c r="D1904" s="3">
        <f t="shared" si="90"/>
        <v>1.7547172012877899</v>
      </c>
      <c r="E1904" s="1">
        <v>-4.8868488958919709E-3</v>
      </c>
      <c r="F1904" s="1">
        <v>-5.2448560804826405E-3</v>
      </c>
      <c r="G1904" s="1">
        <v>-4.0300000000000006E-3</v>
      </c>
    </row>
    <row r="1905" spans="1:7" x14ac:dyDescent="0.25">
      <c r="A1905" s="2">
        <v>42208</v>
      </c>
      <c r="B1905" s="3">
        <f t="shared" si="88"/>
        <v>1.8155295294460927</v>
      </c>
      <c r="C1905" s="3">
        <f t="shared" si="89"/>
        <v>1.6299514342351198</v>
      </c>
      <c r="D1905" s="3">
        <f t="shared" si="90"/>
        <v>1.7534888992468884</v>
      </c>
      <c r="E1905" s="1">
        <v>-3.9011405099009799E-4</v>
      </c>
      <c r="F1905" s="1">
        <v>-9.1869486059159566E-4</v>
      </c>
      <c r="G1905" s="1">
        <v>-7.000000000000001E-4</v>
      </c>
    </row>
    <row r="1906" spans="1:7" x14ac:dyDescent="0.25">
      <c r="A1906" s="2">
        <v>42209</v>
      </c>
      <c r="B1906" s="3">
        <f t="shared" si="88"/>
        <v>1.8130704788896803</v>
      </c>
      <c r="C1906" s="3">
        <f t="shared" si="89"/>
        <v>1.6286950727225249</v>
      </c>
      <c r="D1906" s="3">
        <f t="shared" si="90"/>
        <v>1.751191828788875</v>
      </c>
      <c r="E1906" s="1">
        <v>-1.354453627181007E-3</v>
      </c>
      <c r="F1906" s="1">
        <v>-7.7079689996062406E-4</v>
      </c>
      <c r="G1906" s="1">
        <v>-1.31E-3</v>
      </c>
    </row>
    <row r="1907" spans="1:7" x14ac:dyDescent="0.25">
      <c r="A1907" s="2">
        <v>42212</v>
      </c>
      <c r="B1907" s="3">
        <f t="shared" si="88"/>
        <v>1.8059017213353938</v>
      </c>
      <c r="C1907" s="3">
        <f t="shared" si="89"/>
        <v>1.6221042548823317</v>
      </c>
      <c r="D1907" s="3">
        <f t="shared" si="90"/>
        <v>1.7445548117577652</v>
      </c>
      <c r="E1907" s="1">
        <v>-3.9539320935150224E-3</v>
      </c>
      <c r="F1907" s="1">
        <v>-4.0466861787553654E-3</v>
      </c>
      <c r="G1907" s="1">
        <v>-3.79E-3</v>
      </c>
    </row>
    <row r="1908" spans="1:7" x14ac:dyDescent="0.25">
      <c r="A1908" s="2">
        <v>42213</v>
      </c>
      <c r="B1908" s="3">
        <f t="shared" si="88"/>
        <v>1.8092360271745969</v>
      </c>
      <c r="C1908" s="3">
        <f t="shared" si="89"/>
        <v>1.6226276804539481</v>
      </c>
      <c r="D1908" s="3">
        <f t="shared" si="90"/>
        <v>1.7469448518498734</v>
      </c>
      <c r="E1908" s="1">
        <v>1.846338480001819E-3</v>
      </c>
      <c r="F1908" s="1">
        <v>3.2268306432281513E-4</v>
      </c>
      <c r="G1908" s="1">
        <v>1.3700000000000001E-3</v>
      </c>
    </row>
    <row r="1909" spans="1:7" x14ac:dyDescent="0.25">
      <c r="A1909" s="2">
        <v>42214</v>
      </c>
      <c r="B1909" s="3">
        <f t="shared" si="88"/>
        <v>1.8183636894094153</v>
      </c>
      <c r="C1909" s="3">
        <f t="shared" si="89"/>
        <v>1.6315952848254975</v>
      </c>
      <c r="D1909" s="3">
        <f t="shared" si="90"/>
        <v>1.7540199784998656</v>
      </c>
      <c r="E1909" s="1">
        <v>5.0450367435324051E-3</v>
      </c>
      <c r="F1909" s="1">
        <v>5.5265939805986264E-3</v>
      </c>
      <c r="G1909" s="1">
        <v>4.0500000000000006E-3</v>
      </c>
    </row>
    <row r="1910" spans="1:7" x14ac:dyDescent="0.25">
      <c r="A1910" s="2">
        <v>42215</v>
      </c>
      <c r="B1910" s="3">
        <f t="shared" si="88"/>
        <v>1.8239486516900809</v>
      </c>
      <c r="C1910" s="3">
        <f t="shared" si="89"/>
        <v>1.6379380535996235</v>
      </c>
      <c r="D1910" s="3">
        <f t="shared" si="90"/>
        <v>1.7587558324418151</v>
      </c>
      <c r="E1910" s="1">
        <v>3.0714220225545041E-3</v>
      </c>
      <c r="F1910" s="1">
        <v>3.8874645159350241E-3</v>
      </c>
      <c r="G1910" s="1">
        <v>2.7000000000000001E-3</v>
      </c>
    </row>
    <row r="1911" spans="1:7" x14ac:dyDescent="0.25">
      <c r="A1911" s="2">
        <v>42216</v>
      </c>
      <c r="B1911" s="3">
        <f t="shared" si="88"/>
        <v>1.8241987246280214</v>
      </c>
      <c r="C1911" s="3">
        <f t="shared" si="89"/>
        <v>1.6386765951692135</v>
      </c>
      <c r="D1911" s="3">
        <f t="shared" si="90"/>
        <v>1.7588789453500862</v>
      </c>
      <c r="E1911" s="1">
        <v>1.3710525113119765E-4</v>
      </c>
      <c r="F1911" s="1">
        <v>4.5089713128465547E-4</v>
      </c>
      <c r="G1911" s="1">
        <v>7.0000000000000007E-5</v>
      </c>
    </row>
    <row r="1912" spans="1:7" x14ac:dyDescent="0.25">
      <c r="A1912" s="2">
        <v>42219</v>
      </c>
      <c r="B1912" s="3">
        <f t="shared" si="88"/>
        <v>1.8212011836785778</v>
      </c>
      <c r="C1912" s="3">
        <f t="shared" si="89"/>
        <v>1.6374924061249942</v>
      </c>
      <c r="D1912" s="3">
        <f t="shared" si="90"/>
        <v>1.7572080103520036</v>
      </c>
      <c r="E1912" s="1">
        <v>-1.6432096508864902E-3</v>
      </c>
      <c r="F1912" s="1">
        <v>-7.226496355109413E-4</v>
      </c>
      <c r="G1912" s="1">
        <v>-9.5E-4</v>
      </c>
    </row>
    <row r="1913" spans="1:7" x14ac:dyDescent="0.25">
      <c r="A1913" s="2">
        <v>42220</v>
      </c>
      <c r="B1913" s="3">
        <f t="shared" si="88"/>
        <v>1.8197628474971914</v>
      </c>
      <c r="C1913" s="3">
        <f t="shared" si="89"/>
        <v>1.6369556671854251</v>
      </c>
      <c r="D1913" s="3">
        <f t="shared" si="90"/>
        <v>1.7564348388274487</v>
      </c>
      <c r="E1913" s="1">
        <v>-7.8977336182106672E-4</v>
      </c>
      <c r="F1913" s="1">
        <v>-3.277810251586244E-4</v>
      </c>
      <c r="G1913" s="1">
        <v>-4.3999999999999996E-4</v>
      </c>
    </row>
    <row r="1914" spans="1:7" x14ac:dyDescent="0.25">
      <c r="A1914" s="2">
        <v>42221</v>
      </c>
      <c r="B1914" s="3">
        <f t="shared" si="88"/>
        <v>1.8193610636435673</v>
      </c>
      <c r="C1914" s="3">
        <f t="shared" si="89"/>
        <v>1.6359767842891089</v>
      </c>
      <c r="D1914" s="3">
        <f t="shared" si="90"/>
        <v>1.7560484231629065</v>
      </c>
      <c r="E1914" s="1">
        <v>-2.2078912874645695E-4</v>
      </c>
      <c r="F1914" s="1">
        <v>-5.9798986370795948E-4</v>
      </c>
      <c r="G1914" s="1">
        <v>-2.1999999999999998E-4</v>
      </c>
    </row>
    <row r="1915" spans="1:7" x14ac:dyDescent="0.25">
      <c r="A1915" s="2">
        <v>42222</v>
      </c>
      <c r="B1915" s="3">
        <f t="shared" si="88"/>
        <v>1.8129887883966203</v>
      </c>
      <c r="C1915" s="3">
        <f t="shared" si="89"/>
        <v>1.6308812678810833</v>
      </c>
      <c r="D1915" s="3">
        <f t="shared" si="90"/>
        <v>1.7507100359564913</v>
      </c>
      <c r="E1915" s="1">
        <v>-3.5024797299912924E-3</v>
      </c>
      <c r="F1915" s="1">
        <v>-3.1146630300378231E-3</v>
      </c>
      <c r="G1915" s="1">
        <v>-3.0399999999999997E-3</v>
      </c>
    </row>
    <row r="1916" spans="1:7" x14ac:dyDescent="0.25">
      <c r="A1916" s="2">
        <v>42223</v>
      </c>
      <c r="B1916" s="3">
        <f t="shared" si="88"/>
        <v>1.8059300629350272</v>
      </c>
      <c r="C1916" s="3">
        <f t="shared" si="89"/>
        <v>1.6240059643888467</v>
      </c>
      <c r="D1916" s="3">
        <f t="shared" si="90"/>
        <v>1.7447576218342393</v>
      </c>
      <c r="E1916" s="1">
        <v>-3.8934192570686532E-3</v>
      </c>
      <c r="F1916" s="1">
        <v>-4.2156983636026935E-3</v>
      </c>
      <c r="G1916" s="1">
        <v>-3.4000000000000002E-3</v>
      </c>
    </row>
    <row r="1917" spans="1:7" x14ac:dyDescent="0.25">
      <c r="A1917" s="2">
        <v>42226</v>
      </c>
      <c r="B1917" s="3">
        <f t="shared" si="88"/>
        <v>1.8062405701663031</v>
      </c>
      <c r="C1917" s="3">
        <f t="shared" si="89"/>
        <v>1.6226073600502304</v>
      </c>
      <c r="D1917" s="3">
        <f t="shared" si="90"/>
        <v>1.7440771663617241</v>
      </c>
      <c r="E1917" s="1">
        <v>1.7193757258304743E-4</v>
      </c>
      <c r="F1917" s="1">
        <v>-8.6120640520104264E-4</v>
      </c>
      <c r="G1917" s="1">
        <v>-3.8999999999999999E-4</v>
      </c>
    </row>
    <row r="1918" spans="1:7" x14ac:dyDescent="0.25">
      <c r="A1918" s="2">
        <v>42227</v>
      </c>
      <c r="B1918" s="3">
        <f t="shared" si="88"/>
        <v>1.7959404826407748</v>
      </c>
      <c r="C1918" s="3">
        <f t="shared" si="89"/>
        <v>1.6165820099962414</v>
      </c>
      <c r="D1918" s="3">
        <f t="shared" si="90"/>
        <v>1.7371531800112681</v>
      </c>
      <c r="E1918" s="1">
        <v>-5.7025003732366075E-3</v>
      </c>
      <c r="F1918" s="1">
        <v>-3.7133752763223171E-3</v>
      </c>
      <c r="G1918" s="1">
        <v>-3.9700000000000004E-3</v>
      </c>
    </row>
    <row r="1919" spans="1:7" x14ac:dyDescent="0.25">
      <c r="A1919" s="2">
        <v>42228</v>
      </c>
      <c r="B1919" s="3">
        <f t="shared" si="88"/>
        <v>1.7892718709623687</v>
      </c>
      <c r="C1919" s="3">
        <f t="shared" si="89"/>
        <v>1.6091279253498478</v>
      </c>
      <c r="D1919" s="3">
        <f t="shared" si="90"/>
        <v>1.7310905154130287</v>
      </c>
      <c r="E1919" s="1">
        <v>-3.7131585054536176E-3</v>
      </c>
      <c r="F1919" s="1">
        <v>-4.6110154636762601E-3</v>
      </c>
      <c r="G1919" s="1">
        <v>-3.4899999999999996E-3</v>
      </c>
    </row>
    <row r="1920" spans="1:7" x14ac:dyDescent="0.25">
      <c r="A1920" s="2">
        <v>42229</v>
      </c>
      <c r="B1920" s="3">
        <f t="shared" si="88"/>
        <v>1.7947317967740639</v>
      </c>
      <c r="C1920" s="3">
        <f t="shared" si="89"/>
        <v>1.6132957102226384</v>
      </c>
      <c r="D1920" s="3">
        <f t="shared" si="90"/>
        <v>1.7347950491160127</v>
      </c>
      <c r="E1920" s="1">
        <v>3.0514791521081275E-3</v>
      </c>
      <c r="F1920" s="1">
        <v>2.5900892074099957E-3</v>
      </c>
      <c r="G1920" s="1">
        <v>2.14E-3</v>
      </c>
    </row>
    <row r="1921" spans="1:7" x14ac:dyDescent="0.25">
      <c r="A1921" s="2">
        <v>42230</v>
      </c>
      <c r="B1921" s="3">
        <f t="shared" si="88"/>
        <v>1.794064935606223</v>
      </c>
      <c r="C1921" s="3">
        <f t="shared" si="89"/>
        <v>1.6137967132798081</v>
      </c>
      <c r="D1921" s="3">
        <f t="shared" si="90"/>
        <v>1.7343613503537336</v>
      </c>
      <c r="E1921" s="1">
        <v>-3.7156591811626782E-4</v>
      </c>
      <c r="F1921" s="1">
        <v>3.1054632699700768E-4</v>
      </c>
      <c r="G1921" s="1">
        <v>-2.5000000000000001E-4</v>
      </c>
    </row>
    <row r="1922" spans="1:7" x14ac:dyDescent="0.25">
      <c r="A1922" s="2">
        <v>42233</v>
      </c>
      <c r="B1922" s="3">
        <f t="shared" si="88"/>
        <v>1.7943566873671533</v>
      </c>
      <c r="C1922" s="3">
        <f t="shared" si="89"/>
        <v>1.6138093259441844</v>
      </c>
      <c r="D1922" s="3">
        <f t="shared" si="90"/>
        <v>1.7345000992617621</v>
      </c>
      <c r="E1922" s="1">
        <v>1.6262051341620065E-4</v>
      </c>
      <c r="F1922" s="1">
        <v>7.8155224090270536E-6</v>
      </c>
      <c r="G1922" s="1">
        <v>8.0000000000000007E-5</v>
      </c>
    </row>
    <row r="1923" spans="1:7" x14ac:dyDescent="0.25">
      <c r="A1923" s="2">
        <v>42234</v>
      </c>
      <c r="B1923" s="3">
        <f t="shared" si="88"/>
        <v>1.7927312132705417</v>
      </c>
      <c r="C1923" s="3">
        <f t="shared" si="89"/>
        <v>1.6131849990575575</v>
      </c>
      <c r="D1923" s="3">
        <f t="shared" si="90"/>
        <v>1.7333900191982345</v>
      </c>
      <c r="E1923" s="1">
        <v>-9.0588125987178802E-4</v>
      </c>
      <c r="F1923" s="1">
        <v>-3.8686533569365356E-4</v>
      </c>
      <c r="G1923" s="1">
        <v>-6.4000000000000005E-4</v>
      </c>
    </row>
    <row r="1924" spans="1:7" x14ac:dyDescent="0.25">
      <c r="A1924" s="2">
        <v>42235</v>
      </c>
      <c r="B1924" s="3">
        <f t="shared" ref="B1924:B1987" si="91">B1923*(1+E1924)</f>
        <v>1.7879381486266874</v>
      </c>
      <c r="C1924" s="3">
        <f t="shared" ref="C1924:C1987" si="92">C1923*(1+F1924)</f>
        <v>1.6101124138747753</v>
      </c>
      <c r="D1924" s="3">
        <f t="shared" ref="D1924:D1987" si="93">D1923*(1+G1924)</f>
        <v>1.7298712374592622</v>
      </c>
      <c r="E1924" s="1">
        <v>-2.6736103038615955E-3</v>
      </c>
      <c r="F1924" s="1">
        <v>-1.9046700685768636E-3</v>
      </c>
      <c r="G1924" s="1">
        <v>-2.0300000000000001E-3</v>
      </c>
    </row>
    <row r="1925" spans="1:7" x14ac:dyDescent="0.25">
      <c r="A1925" s="2">
        <v>42236</v>
      </c>
      <c r="B1925" s="3">
        <f t="shared" si="91"/>
        <v>1.7838119451506735</v>
      </c>
      <c r="C1925" s="3">
        <f t="shared" si="92"/>
        <v>1.6061758611822168</v>
      </c>
      <c r="D1925" s="3">
        <f t="shared" si="93"/>
        <v>1.7261520142987248</v>
      </c>
      <c r="E1925" s="1">
        <v>-2.3077998974311287E-3</v>
      </c>
      <c r="F1925" s="1">
        <v>-2.4448930761828969E-3</v>
      </c>
      <c r="G1925" s="1">
        <v>-2.15E-3</v>
      </c>
    </row>
    <row r="1926" spans="1:7" x14ac:dyDescent="0.25">
      <c r="A1926" s="2">
        <v>42237</v>
      </c>
      <c r="B1926" s="3">
        <f t="shared" si="91"/>
        <v>1.7772266911182475</v>
      </c>
      <c r="C1926" s="3">
        <f t="shared" si="92"/>
        <v>1.6020396079703669</v>
      </c>
      <c r="D1926" s="3">
        <f t="shared" si="93"/>
        <v>1.7210943888968295</v>
      </c>
      <c r="E1926" s="1">
        <v>-3.6916750391363662E-3</v>
      </c>
      <c r="F1926" s="1">
        <v>-2.5752181388191131E-3</v>
      </c>
      <c r="G1926" s="1">
        <v>-2.9299999999999999E-3</v>
      </c>
    </row>
    <row r="1927" spans="1:7" x14ac:dyDescent="0.25">
      <c r="A1927" s="2">
        <v>42240</v>
      </c>
      <c r="B1927" s="3">
        <f t="shared" si="91"/>
        <v>1.7604718042762517</v>
      </c>
      <c r="C1927" s="3">
        <f t="shared" si="92"/>
        <v>1.5848905886400571</v>
      </c>
      <c r="D1927" s="3">
        <f t="shared" si="93"/>
        <v>1.7070674696273205</v>
      </c>
      <c r="E1927" s="1">
        <v>-9.4275462582961156E-3</v>
      </c>
      <c r="F1927" s="1">
        <v>-1.0704491477608324E-2</v>
      </c>
      <c r="G1927" s="1">
        <v>-8.1499999999999993E-3</v>
      </c>
    </row>
    <row r="1928" spans="1:7" x14ac:dyDescent="0.25">
      <c r="A1928" s="2">
        <v>42241</v>
      </c>
      <c r="B1928" s="3">
        <f t="shared" si="91"/>
        <v>1.7720168382444927</v>
      </c>
      <c r="C1928" s="3">
        <f t="shared" si="92"/>
        <v>1.5948524913866049</v>
      </c>
      <c r="D1928" s="3">
        <f t="shared" si="93"/>
        <v>1.7160978565416489</v>
      </c>
      <c r="E1928" s="1">
        <v>6.5579204053127782E-3</v>
      </c>
      <c r="F1928" s="1">
        <v>6.2855460294555243E-3</v>
      </c>
      <c r="G1928" s="1">
        <v>5.2900000000000004E-3</v>
      </c>
    </row>
    <row r="1929" spans="1:7" x14ac:dyDescent="0.25">
      <c r="A1929" s="2">
        <v>42242</v>
      </c>
      <c r="B1929" s="3">
        <f t="shared" si="91"/>
        <v>1.7707664735547914</v>
      </c>
      <c r="C1929" s="3">
        <f t="shared" si="92"/>
        <v>1.5958551982045208</v>
      </c>
      <c r="D1929" s="3">
        <f t="shared" si="93"/>
        <v>1.7148451051063736</v>
      </c>
      <c r="E1929" s="1">
        <v>-7.056167090037091E-4</v>
      </c>
      <c r="F1929" s="1">
        <v>6.2871445687373573E-4</v>
      </c>
      <c r="G1929" s="1">
        <v>-7.2999999999999996E-4</v>
      </c>
    </row>
    <row r="1930" spans="1:7" x14ac:dyDescent="0.25">
      <c r="A1930" s="2">
        <v>42243</v>
      </c>
      <c r="B1930" s="3">
        <f t="shared" si="91"/>
        <v>1.782228149877052</v>
      </c>
      <c r="C1930" s="3">
        <f t="shared" si="92"/>
        <v>1.6035068812594762</v>
      </c>
      <c r="D1930" s="3">
        <f t="shared" si="93"/>
        <v>1.7228362832961694</v>
      </c>
      <c r="E1930" s="1">
        <v>6.4727204255519144E-3</v>
      </c>
      <c r="F1930" s="1">
        <v>4.794722643736149E-3</v>
      </c>
      <c r="G1930" s="1">
        <v>4.6600000000000001E-3</v>
      </c>
    </row>
    <row r="1931" spans="1:7" x14ac:dyDescent="0.25">
      <c r="A1931" s="2">
        <v>42244</v>
      </c>
      <c r="B1931" s="3">
        <f t="shared" si="91"/>
        <v>1.7866461051139964</v>
      </c>
      <c r="C1931" s="3">
        <f t="shared" si="92"/>
        <v>1.6086556511393126</v>
      </c>
      <c r="D1931" s="3">
        <f t="shared" si="93"/>
        <v>1.7258512467919376</v>
      </c>
      <c r="E1931" s="1">
        <v>2.4788943195903634E-3</v>
      </c>
      <c r="F1931" s="1">
        <v>3.2109434265679138E-3</v>
      </c>
      <c r="G1931" s="1">
        <v>1.7499999999999998E-3</v>
      </c>
    </row>
    <row r="1932" spans="1:7" x14ac:dyDescent="0.25">
      <c r="A1932" s="2">
        <v>42247</v>
      </c>
      <c r="B1932" s="3">
        <f t="shared" si="91"/>
        <v>1.7886883674405083</v>
      </c>
      <c r="C1932" s="3">
        <f t="shared" si="92"/>
        <v>1.6104410438521355</v>
      </c>
      <c r="D1932" s="3">
        <f t="shared" si="93"/>
        <v>1.7278704927506841</v>
      </c>
      <c r="E1932" s="1">
        <v>1.1430704271351289E-3</v>
      </c>
      <c r="F1932" s="1">
        <v>1.1098663107660389E-3</v>
      </c>
      <c r="G1932" s="1">
        <v>1.17E-3</v>
      </c>
    </row>
    <row r="1933" spans="1:7" x14ac:dyDescent="0.25">
      <c r="A1933" s="2">
        <v>42248</v>
      </c>
      <c r="B1933" s="3">
        <f t="shared" si="91"/>
        <v>1.7858125286541957</v>
      </c>
      <c r="C1933" s="3">
        <f t="shared" si="92"/>
        <v>1.6083620563407754</v>
      </c>
      <c r="D1933" s="3">
        <f t="shared" si="93"/>
        <v>1.7257797694544557</v>
      </c>
      <c r="E1933" s="1">
        <v>-1.6077919657003781E-3</v>
      </c>
      <c r="F1933" s="1">
        <v>-1.2909429496327229E-3</v>
      </c>
      <c r="G1933" s="1">
        <v>-1.2099999999999999E-3</v>
      </c>
    </row>
    <row r="1934" spans="1:7" x14ac:dyDescent="0.25">
      <c r="A1934" s="2">
        <v>42249</v>
      </c>
      <c r="B1934" s="3">
        <f t="shared" si="91"/>
        <v>1.787479681573797</v>
      </c>
      <c r="C1934" s="3">
        <f t="shared" si="92"/>
        <v>1.6090298268491428</v>
      </c>
      <c r="D1934" s="3">
        <f t="shared" si="93"/>
        <v>1.727160393270019</v>
      </c>
      <c r="E1934" s="1">
        <v>9.3355427451147222E-4</v>
      </c>
      <c r="F1934" s="1">
        <v>4.1518668370388312E-4</v>
      </c>
      <c r="G1934" s="1">
        <v>8.0000000000000004E-4</v>
      </c>
    </row>
    <row r="1935" spans="1:7" x14ac:dyDescent="0.25">
      <c r="A1935" s="2">
        <v>42250</v>
      </c>
      <c r="B1935" s="3">
        <f t="shared" si="91"/>
        <v>1.7924811403326015</v>
      </c>
      <c r="C1935" s="3">
        <f t="shared" si="92"/>
        <v>1.6136803964861153</v>
      </c>
      <c r="D1935" s="3">
        <f t="shared" si="93"/>
        <v>1.7313573930256652</v>
      </c>
      <c r="E1935" s="1">
        <v>2.798050691351639E-3</v>
      </c>
      <c r="F1935" s="1">
        <v>2.8902942377888596E-3</v>
      </c>
      <c r="G1935" s="1">
        <v>2.4299999999999999E-3</v>
      </c>
    </row>
    <row r="1936" spans="1:7" x14ac:dyDescent="0.25">
      <c r="A1936" s="2">
        <v>42251</v>
      </c>
      <c r="B1936" s="3">
        <f t="shared" si="91"/>
        <v>1.7913974909348607</v>
      </c>
      <c r="C1936" s="3">
        <f t="shared" si="92"/>
        <v>1.6130728864853237</v>
      </c>
      <c r="D1936" s="3">
        <f t="shared" si="93"/>
        <v>1.7306302229205943</v>
      </c>
      <c r="E1936" s="1">
        <v>-6.0455274722714947E-4</v>
      </c>
      <c r="F1936" s="1">
        <v>-3.7647479768265768E-4</v>
      </c>
      <c r="G1936" s="1">
        <v>-4.2000000000000002E-4</v>
      </c>
    </row>
    <row r="1937" spans="1:7" x14ac:dyDescent="0.25">
      <c r="A1937" s="2">
        <v>42255</v>
      </c>
      <c r="B1937" s="3">
        <f t="shared" si="91"/>
        <v>1.7976493143833665</v>
      </c>
      <c r="C1937" s="3">
        <f t="shared" si="92"/>
        <v>1.6176905230542025</v>
      </c>
      <c r="D1937" s="3">
        <f t="shared" si="93"/>
        <v>1.7343337715976443</v>
      </c>
      <c r="E1937" s="1">
        <v>3.48991414811195E-3</v>
      </c>
      <c r="F1937" s="1">
        <v>2.8626335533665781E-3</v>
      </c>
      <c r="G1937" s="1">
        <v>2.14E-3</v>
      </c>
    </row>
    <row r="1938" spans="1:7" x14ac:dyDescent="0.25">
      <c r="A1938" s="2">
        <v>42256</v>
      </c>
      <c r="B1938" s="3">
        <f t="shared" si="91"/>
        <v>1.8028591672571215</v>
      </c>
      <c r="C1938" s="3">
        <f t="shared" si="92"/>
        <v>1.6226381910075947</v>
      </c>
      <c r="D1938" s="3">
        <f t="shared" si="93"/>
        <v>1.7385308593249107</v>
      </c>
      <c r="E1938" s="1">
        <v>2.8981475041154336E-3</v>
      </c>
      <c r="F1938" s="1">
        <v>3.0584761936114369E-3</v>
      </c>
      <c r="G1938" s="1">
        <v>2.4199999999999998E-3</v>
      </c>
    </row>
    <row r="1939" spans="1:7" x14ac:dyDescent="0.25">
      <c r="A1939" s="2">
        <v>42257</v>
      </c>
      <c r="B1939" s="3">
        <f t="shared" si="91"/>
        <v>1.8019005543283506</v>
      </c>
      <c r="C1939" s="3">
        <f t="shared" si="92"/>
        <v>1.6212157627473787</v>
      </c>
      <c r="D1939" s="3">
        <f t="shared" si="93"/>
        <v>1.7376963645124346</v>
      </c>
      <c r="E1939" s="1">
        <v>-5.3171814314778576E-4</v>
      </c>
      <c r="F1939" s="1">
        <v>-8.7661455776089081E-4</v>
      </c>
      <c r="G1939" s="1">
        <v>-4.8000000000000001E-4</v>
      </c>
    </row>
    <row r="1940" spans="1:7" x14ac:dyDescent="0.25">
      <c r="A1940" s="2">
        <v>42258</v>
      </c>
      <c r="B1940" s="3">
        <f t="shared" si="91"/>
        <v>1.80098362022257</v>
      </c>
      <c r="C1940" s="3">
        <f t="shared" si="92"/>
        <v>1.6217938431979591</v>
      </c>
      <c r="D1940" s="3">
        <f t="shared" si="93"/>
        <v>1.7375225948759834</v>
      </c>
      <c r="E1940" s="1">
        <v>-5.0887053870873888E-4</v>
      </c>
      <c r="F1940" s="1">
        <v>3.5657218728291085E-4</v>
      </c>
      <c r="G1940" s="1">
        <v>-1E-4</v>
      </c>
    </row>
    <row r="1941" spans="1:7" x14ac:dyDescent="0.25">
      <c r="A1941" s="2">
        <v>42261</v>
      </c>
      <c r="B1941" s="3">
        <f t="shared" si="91"/>
        <v>1.8003167590547293</v>
      </c>
      <c r="C1941" s="3">
        <f t="shared" si="92"/>
        <v>1.621827476969629</v>
      </c>
      <c r="D1941" s="3">
        <f t="shared" si="93"/>
        <v>1.7372098408089058</v>
      </c>
      <c r="E1941" s="1">
        <v>-3.702760871074906E-4</v>
      </c>
      <c r="F1941" s="1">
        <v>2.073862335283394E-5</v>
      </c>
      <c r="G1941" s="1">
        <v>-1.7999999999999998E-4</v>
      </c>
    </row>
    <row r="1942" spans="1:7" x14ac:dyDescent="0.25">
      <c r="A1942" s="2">
        <v>42262</v>
      </c>
      <c r="B1942" s="3">
        <f t="shared" si="91"/>
        <v>1.7992747884799785</v>
      </c>
      <c r="C1942" s="3">
        <f t="shared" si="92"/>
        <v>1.6198928343950201</v>
      </c>
      <c r="D1942" s="3">
        <f t="shared" si="93"/>
        <v>1.7359937939203396</v>
      </c>
      <c r="E1942" s="1">
        <v>-5.7877069105216616E-4</v>
      </c>
      <c r="F1942" s="1">
        <v>-1.1928781587939863E-3</v>
      </c>
      <c r="G1942" s="1">
        <v>-7.000000000000001E-4</v>
      </c>
    </row>
    <row r="1943" spans="1:7" x14ac:dyDescent="0.25">
      <c r="A1943" s="2">
        <v>42263</v>
      </c>
      <c r="B1943" s="3">
        <f t="shared" si="91"/>
        <v>1.7945650814821041</v>
      </c>
      <c r="C1943" s="3">
        <f t="shared" si="92"/>
        <v>1.6144700894167874</v>
      </c>
      <c r="D1943" s="3">
        <f t="shared" si="93"/>
        <v>1.7312371709249978</v>
      </c>
      <c r="E1943" s="1">
        <v>-2.617558489691918E-3</v>
      </c>
      <c r="F1943" s="1">
        <v>-3.347594892138539E-3</v>
      </c>
      <c r="G1943" s="1">
        <v>-2.7400000000000002E-3</v>
      </c>
    </row>
    <row r="1944" spans="1:7" x14ac:dyDescent="0.25">
      <c r="A1944" s="2">
        <v>42264</v>
      </c>
      <c r="B1944" s="3">
        <f t="shared" si="91"/>
        <v>1.7937731838452935</v>
      </c>
      <c r="C1944" s="3">
        <f t="shared" si="92"/>
        <v>1.6130637773388299</v>
      </c>
      <c r="D1944" s="3">
        <f t="shared" si="93"/>
        <v>1.7304061770829537</v>
      </c>
      <c r="E1944" s="1">
        <v>-4.4127551849870716E-4</v>
      </c>
      <c r="F1944" s="1">
        <v>-8.7106728528218991E-4</v>
      </c>
      <c r="G1944" s="1">
        <v>-4.8000000000000001E-4</v>
      </c>
    </row>
    <row r="1945" spans="1:7" x14ac:dyDescent="0.25">
      <c r="A1945" s="2">
        <v>42265</v>
      </c>
      <c r="B1945" s="3">
        <f t="shared" si="91"/>
        <v>1.7907306297670207</v>
      </c>
      <c r="C1945" s="3">
        <f t="shared" si="92"/>
        <v>1.6111992051218669</v>
      </c>
      <c r="D1945" s="3">
        <f t="shared" si="93"/>
        <v>1.728052824682121</v>
      </c>
      <c r="E1945" s="1">
        <v>-1.6961754728379574E-3</v>
      </c>
      <c r="F1945" s="1">
        <v>-1.1559197120147857E-3</v>
      </c>
      <c r="G1945" s="1">
        <v>-1.3600000000000001E-3</v>
      </c>
    </row>
    <row r="1946" spans="1:7" x14ac:dyDescent="0.25">
      <c r="A1946" s="2">
        <v>42268</v>
      </c>
      <c r="B1946" s="3">
        <f t="shared" si="91"/>
        <v>1.788771725086489</v>
      </c>
      <c r="C1946" s="3">
        <f t="shared" si="92"/>
        <v>1.6096856853967108</v>
      </c>
      <c r="D1946" s="3">
        <f t="shared" si="93"/>
        <v>1.7266012603093881</v>
      </c>
      <c r="E1946" s="1">
        <v>-1.0939136506458169E-3</v>
      </c>
      <c r="F1946" s="1">
        <v>-9.3937467219740167E-4</v>
      </c>
      <c r="G1946" s="1">
        <v>-8.4000000000000003E-4</v>
      </c>
    </row>
    <row r="1947" spans="1:7" x14ac:dyDescent="0.25">
      <c r="A1947" s="2">
        <v>42269</v>
      </c>
      <c r="B1947" s="3">
        <f t="shared" si="91"/>
        <v>1.7765181511274175</v>
      </c>
      <c r="C1947" s="3">
        <f t="shared" si="92"/>
        <v>1.5995528109775063</v>
      </c>
      <c r="D1947" s="3">
        <f t="shared" si="93"/>
        <v>1.7166733030626091</v>
      </c>
      <c r="E1947" s="1">
        <v>-6.8502726128897296E-3</v>
      </c>
      <c r="F1947" s="1">
        <v>-6.2949397581970601E-3</v>
      </c>
      <c r="G1947" s="1">
        <v>-5.7499999999999999E-3</v>
      </c>
    </row>
    <row r="1948" spans="1:7" x14ac:dyDescent="0.25">
      <c r="A1948" s="2">
        <v>42270</v>
      </c>
      <c r="B1948" s="3">
        <f t="shared" si="91"/>
        <v>1.7751844287917364</v>
      </c>
      <c r="C1948" s="3">
        <f t="shared" si="92"/>
        <v>1.5973077567185248</v>
      </c>
      <c r="D1948" s="3">
        <f t="shared" si="93"/>
        <v>1.7157977996780471</v>
      </c>
      <c r="E1948" s="1">
        <v>-7.5075075075070608E-4</v>
      </c>
      <c r="F1948" s="1">
        <v>-1.4035511947927404E-3</v>
      </c>
      <c r="G1948" s="1">
        <v>-5.0999999999999993E-4</v>
      </c>
    </row>
    <row r="1949" spans="1:7" x14ac:dyDescent="0.25">
      <c r="A1949" s="2">
        <v>42271</v>
      </c>
      <c r="B1949" s="3">
        <f t="shared" si="91"/>
        <v>1.7635560371775156</v>
      </c>
      <c r="C1949" s="3">
        <f t="shared" si="92"/>
        <v>1.5878377478826526</v>
      </c>
      <c r="D1949" s="3">
        <f t="shared" si="93"/>
        <v>1.7061550160438566</v>
      </c>
      <c r="E1949" s="1">
        <v>-6.5505259203606503E-3</v>
      </c>
      <c r="F1949" s="1">
        <v>-5.9287315146625552E-3</v>
      </c>
      <c r="G1949" s="1">
        <v>-5.6200000000000009E-3</v>
      </c>
    </row>
    <row r="1950" spans="1:7" x14ac:dyDescent="0.25">
      <c r="A1950" s="2">
        <v>42272</v>
      </c>
      <c r="B1950" s="3">
        <f t="shared" si="91"/>
        <v>1.7603050889842926</v>
      </c>
      <c r="C1950" s="3">
        <f t="shared" si="92"/>
        <v>1.5843559518112174</v>
      </c>
      <c r="D1950" s="3">
        <f t="shared" si="93"/>
        <v>1.7030668754648173</v>
      </c>
      <c r="E1950" s="1">
        <v>-1.843405100087403E-3</v>
      </c>
      <c r="F1950" s="1">
        <v>-2.1927908415568798E-3</v>
      </c>
      <c r="G1950" s="1">
        <v>-1.81E-3</v>
      </c>
    </row>
    <row r="1951" spans="1:7" x14ac:dyDescent="0.25">
      <c r="A1951" s="2">
        <v>42275</v>
      </c>
      <c r="B1951" s="3">
        <f t="shared" si="91"/>
        <v>1.7382986704455519</v>
      </c>
      <c r="C1951" s="3">
        <f t="shared" si="92"/>
        <v>1.567173999412814</v>
      </c>
      <c r="D1951" s="3">
        <f t="shared" si="93"/>
        <v>1.6854741946412657</v>
      </c>
      <c r="E1951" s="1">
        <v>-1.2501479815319128E-2</v>
      </c>
      <c r="F1951" s="1">
        <v>-1.0844755169292064E-2</v>
      </c>
      <c r="G1951" s="1">
        <v>-1.0329999999999999E-2</v>
      </c>
    </row>
    <row r="1952" spans="1:7" x14ac:dyDescent="0.25">
      <c r="A1952" s="2">
        <v>42276</v>
      </c>
      <c r="B1952" s="3">
        <f t="shared" si="91"/>
        <v>1.7331721752177771</v>
      </c>
      <c r="C1952" s="3">
        <f t="shared" si="92"/>
        <v>1.559412305896354</v>
      </c>
      <c r="D1952" s="3">
        <f t="shared" si="93"/>
        <v>1.6795918897019677</v>
      </c>
      <c r="E1952" s="1">
        <v>-2.9491452274198471E-3</v>
      </c>
      <c r="F1952" s="1">
        <v>-4.9526686375399587E-3</v>
      </c>
      <c r="G1952" s="1">
        <v>-3.4899999999999996E-3</v>
      </c>
    </row>
    <row r="1953" spans="1:7" x14ac:dyDescent="0.25">
      <c r="A1953" s="2">
        <v>42277</v>
      </c>
      <c r="B1953" s="3">
        <f t="shared" si="91"/>
        <v>1.7368815904638906</v>
      </c>
      <c r="C1953" s="3">
        <f t="shared" si="92"/>
        <v>1.5613063076635283</v>
      </c>
      <c r="D1953" s="3">
        <f t="shared" si="93"/>
        <v>1.6820944816176235</v>
      </c>
      <c r="E1953" s="1">
        <v>2.1402462485571316E-3</v>
      </c>
      <c r="F1953" s="1">
        <v>1.2145612549117057E-3</v>
      </c>
      <c r="G1953" s="1">
        <v>1.49E-3</v>
      </c>
    </row>
    <row r="1954" spans="1:7" x14ac:dyDescent="0.25">
      <c r="A1954" s="2">
        <v>42278</v>
      </c>
      <c r="B1954" s="3">
        <f t="shared" si="91"/>
        <v>1.7324219564039565</v>
      </c>
      <c r="C1954" s="3">
        <f t="shared" si="92"/>
        <v>1.5583990885247911</v>
      </c>
      <c r="D1954" s="3">
        <f t="shared" si="93"/>
        <v>1.6786966507647558</v>
      </c>
      <c r="E1954" s="1">
        <v>-2.5676097233220396E-3</v>
      </c>
      <c r="F1954" s="1">
        <v>-1.8620427807581885E-3</v>
      </c>
      <c r="G1954" s="1">
        <v>-2.0200000000000001E-3</v>
      </c>
    </row>
    <row r="1955" spans="1:7" x14ac:dyDescent="0.25">
      <c r="A1955" s="2">
        <v>42279</v>
      </c>
      <c r="B1955" s="3">
        <f t="shared" si="91"/>
        <v>1.7248780894427593</v>
      </c>
      <c r="C1955" s="3">
        <f t="shared" si="92"/>
        <v>1.5518811438565498</v>
      </c>
      <c r="D1955" s="3">
        <f t="shared" si="93"/>
        <v>1.6727540646210486</v>
      </c>
      <c r="E1955" s="1">
        <v>-4.3545205215801408E-3</v>
      </c>
      <c r="F1955" s="1">
        <v>-4.1824618072712205E-3</v>
      </c>
      <c r="G1955" s="1">
        <v>-3.5399999999999997E-3</v>
      </c>
    </row>
    <row r="1956" spans="1:7" x14ac:dyDescent="0.25">
      <c r="A1956" s="2">
        <v>42282</v>
      </c>
      <c r="B1956" s="3">
        <f t="shared" si="91"/>
        <v>1.7404242904180438</v>
      </c>
      <c r="C1956" s="3">
        <f t="shared" si="92"/>
        <v>1.5629943025792232</v>
      </c>
      <c r="D1956" s="3">
        <f t="shared" si="93"/>
        <v>1.6846640735611504</v>
      </c>
      <c r="E1956" s="1">
        <v>9.0129273891506045E-3</v>
      </c>
      <c r="F1956" s="1">
        <v>7.1610888286561813E-3</v>
      </c>
      <c r="G1956" s="1">
        <v>7.1199999999999996E-3</v>
      </c>
    </row>
    <row r="1957" spans="1:7" x14ac:dyDescent="0.25">
      <c r="A1957" s="2">
        <v>42283</v>
      </c>
      <c r="B1957" s="3">
        <f t="shared" si="91"/>
        <v>1.7509273538115337</v>
      </c>
      <c r="C1957" s="3">
        <f t="shared" si="92"/>
        <v>1.5734263774255766</v>
      </c>
      <c r="D1957" s="3">
        <f t="shared" si="93"/>
        <v>1.6929357741623356</v>
      </c>
      <c r="E1957" s="1">
        <v>6.0347717802577971E-3</v>
      </c>
      <c r="F1957" s="1">
        <v>6.6744164256635763E-3</v>
      </c>
      <c r="G1957" s="1">
        <v>4.9100000000000003E-3</v>
      </c>
    </row>
    <row r="1958" spans="1:7" x14ac:dyDescent="0.25">
      <c r="A1958" s="2">
        <v>42284</v>
      </c>
      <c r="B1958" s="3">
        <f t="shared" si="91"/>
        <v>1.7671820947776489</v>
      </c>
      <c r="C1958" s="3">
        <f t="shared" si="92"/>
        <v>1.5887178315746877</v>
      </c>
      <c r="D1958" s="3">
        <f t="shared" si="93"/>
        <v>1.7060390970543522</v>
      </c>
      <c r="E1958" s="1">
        <v>9.2835039276362163E-3</v>
      </c>
      <c r="F1958" s="1">
        <v>9.7185698476283111E-3</v>
      </c>
      <c r="G1958" s="1">
        <v>7.7400000000000004E-3</v>
      </c>
    </row>
    <row r="1959" spans="1:7" x14ac:dyDescent="0.25">
      <c r="A1959" s="2">
        <v>42285</v>
      </c>
      <c r="B1959" s="3">
        <f t="shared" si="91"/>
        <v>1.7705164006168521</v>
      </c>
      <c r="C1959" s="3">
        <f t="shared" si="92"/>
        <v>1.5922465747857459</v>
      </c>
      <c r="D1959" s="3">
        <f t="shared" si="93"/>
        <v>1.7085299141360515</v>
      </c>
      <c r="E1959" s="1">
        <v>1.8867924528302993E-3</v>
      </c>
      <c r="F1959" s="1">
        <v>2.2211264586617929E-3</v>
      </c>
      <c r="G1959" s="1">
        <v>1.4599999999999999E-3</v>
      </c>
    </row>
    <row r="1960" spans="1:7" x14ac:dyDescent="0.25">
      <c r="A1960" s="2">
        <v>42286</v>
      </c>
      <c r="B1960" s="3">
        <f t="shared" si="91"/>
        <v>1.7830617263368538</v>
      </c>
      <c r="C1960" s="3">
        <f t="shared" si="92"/>
        <v>1.6033260997367491</v>
      </c>
      <c r="D1960" s="3">
        <f t="shared" si="93"/>
        <v>1.7179609992620823</v>
      </c>
      <c r="E1960" s="1">
        <v>7.0856873822975341E-3</v>
      </c>
      <c r="F1960" s="1">
        <v>6.9584228513690505E-3</v>
      </c>
      <c r="G1960" s="1">
        <v>5.5200000000000006E-3</v>
      </c>
    </row>
    <row r="1961" spans="1:7" x14ac:dyDescent="0.25">
      <c r="A1961" s="2">
        <v>42289</v>
      </c>
      <c r="B1961" s="3">
        <f t="shared" si="91"/>
        <v>1.7812903763597772</v>
      </c>
      <c r="C1961" s="3">
        <f t="shared" si="92"/>
        <v>1.6042166939824312</v>
      </c>
      <c r="D1961" s="3">
        <f t="shared" si="93"/>
        <v>1.7189745962516472</v>
      </c>
      <c r="E1961" s="1">
        <v>-9.9343166358900614E-4</v>
      </c>
      <c r="F1961" s="1">
        <v>5.5546669253891956E-4</v>
      </c>
      <c r="G1961" s="1">
        <v>5.8999999999999992E-4</v>
      </c>
    </row>
    <row r="1962" spans="1:7" x14ac:dyDescent="0.25">
      <c r="A1962" s="2">
        <v>42290</v>
      </c>
      <c r="B1962" s="3">
        <f t="shared" si="91"/>
        <v>1.7795190263827005</v>
      </c>
      <c r="C1962" s="3">
        <f t="shared" si="92"/>
        <v>1.6019260939909798</v>
      </c>
      <c r="D1962" s="3">
        <f t="shared" si="93"/>
        <v>1.7159148214703193</v>
      </c>
      <c r="E1962" s="1">
        <v>-9.9441955145829208E-4</v>
      </c>
      <c r="F1962" s="1">
        <v>-1.4278619590755159E-3</v>
      </c>
      <c r="G1962" s="1">
        <v>-1.7799999999999999E-3</v>
      </c>
    </row>
    <row r="1963" spans="1:7" x14ac:dyDescent="0.25">
      <c r="A1963" s="2">
        <v>42291</v>
      </c>
      <c r="B1963" s="3">
        <f t="shared" si="91"/>
        <v>1.777935231109079</v>
      </c>
      <c r="C1963" s="3">
        <f t="shared" si="92"/>
        <v>1.6003404017974481</v>
      </c>
      <c r="D1963" s="3">
        <f t="shared" si="93"/>
        <v>1.7146450445024313</v>
      </c>
      <c r="E1963" s="1">
        <v>-8.9001311598280175E-4</v>
      </c>
      <c r="F1963" s="1">
        <v>-9.89866011596785E-4</v>
      </c>
      <c r="G1963" s="1">
        <v>-7.3999999999999999E-4</v>
      </c>
    </row>
    <row r="1964" spans="1:7" x14ac:dyDescent="0.25">
      <c r="A1964" s="2">
        <v>42292</v>
      </c>
      <c r="B1964" s="3">
        <f t="shared" si="91"/>
        <v>1.777810194640109</v>
      </c>
      <c r="C1964" s="3">
        <f t="shared" si="92"/>
        <v>1.5992206774822633</v>
      </c>
      <c r="D1964" s="3">
        <f t="shared" si="93"/>
        <v>1.7143707012953109</v>
      </c>
      <c r="E1964" s="1">
        <v>-7.0326785128194125E-5</v>
      </c>
      <c r="F1964" s="1">
        <v>-6.9967883953137022E-4</v>
      </c>
      <c r="G1964" s="1">
        <v>-1.6000000000000001E-4</v>
      </c>
    </row>
    <row r="1965" spans="1:7" x14ac:dyDescent="0.25">
      <c r="A1965" s="2">
        <v>42293</v>
      </c>
      <c r="B1965" s="3">
        <f t="shared" si="91"/>
        <v>1.7837702663276847</v>
      </c>
      <c r="C1965" s="3">
        <f t="shared" si="92"/>
        <v>1.6040989757815856</v>
      </c>
      <c r="D1965" s="3">
        <f t="shared" si="93"/>
        <v>1.7191366518449118</v>
      </c>
      <c r="E1965" s="1">
        <v>3.352479193529545E-3</v>
      </c>
      <c r="F1965" s="1">
        <v>3.0504222262823788E-3</v>
      </c>
      <c r="G1965" s="1">
        <v>2.7800000000000004E-3</v>
      </c>
    </row>
    <row r="1966" spans="1:7" x14ac:dyDescent="0.25">
      <c r="A1966" s="2">
        <v>42296</v>
      </c>
      <c r="B1966" s="3">
        <f t="shared" si="91"/>
        <v>1.7860209227691468</v>
      </c>
      <c r="C1966" s="3">
        <f t="shared" si="92"/>
        <v>1.6069172055661125</v>
      </c>
      <c r="D1966" s="3">
        <f t="shared" si="93"/>
        <v>1.7210277021619413</v>
      </c>
      <c r="E1966" s="1">
        <v>1.261741202859934E-3</v>
      </c>
      <c r="F1966" s="1">
        <v>1.7568927024305125E-3</v>
      </c>
      <c r="G1966" s="1">
        <v>1.1000000000000001E-3</v>
      </c>
    </row>
    <row r="1967" spans="1:7" x14ac:dyDescent="0.25">
      <c r="A1967" s="2">
        <v>42297</v>
      </c>
      <c r="B1967" s="3">
        <f t="shared" si="91"/>
        <v>1.7918976368107422</v>
      </c>
      <c r="C1967" s="3">
        <f t="shared" si="92"/>
        <v>1.6111718776823842</v>
      </c>
      <c r="D1967" s="3">
        <f t="shared" si="93"/>
        <v>1.7250893275390433</v>
      </c>
      <c r="E1967" s="1">
        <v>3.2903948473816946E-3</v>
      </c>
      <c r="F1967" s="1">
        <v>2.6477232937291983E-3</v>
      </c>
      <c r="G1967" s="1">
        <v>2.3599999999999997E-3</v>
      </c>
    </row>
    <row r="1968" spans="1:7" x14ac:dyDescent="0.25">
      <c r="A1968" s="2">
        <v>42298</v>
      </c>
      <c r="B1968" s="3">
        <f t="shared" si="91"/>
        <v>1.7921477097486824</v>
      </c>
      <c r="C1968" s="3">
        <f t="shared" si="92"/>
        <v>1.6116588666680247</v>
      </c>
      <c r="D1968" s="3">
        <f t="shared" si="93"/>
        <v>1.7261243811355667</v>
      </c>
      <c r="E1968" s="1">
        <v>1.3955760240036419E-4</v>
      </c>
      <c r="F1968" s="1">
        <v>3.0225762526403521E-4</v>
      </c>
      <c r="G1968" s="1">
        <v>5.9999999999999995E-4</v>
      </c>
    </row>
    <row r="1969" spans="1:7" x14ac:dyDescent="0.25">
      <c r="A1969" s="2">
        <v>42299</v>
      </c>
      <c r="B1969" s="3">
        <f t="shared" si="91"/>
        <v>1.7907306297670209</v>
      </c>
      <c r="C1969" s="3">
        <f t="shared" si="92"/>
        <v>1.6094852841738425</v>
      </c>
      <c r="D1969" s="3">
        <f t="shared" si="93"/>
        <v>1.7246399141677902</v>
      </c>
      <c r="E1969" s="1">
        <v>-7.9071606316438725E-4</v>
      </c>
      <c r="F1969" s="1">
        <v>-1.3486616424454034E-3</v>
      </c>
      <c r="G1969" s="1">
        <v>-8.5999999999999998E-4</v>
      </c>
    </row>
    <row r="1970" spans="1:7" x14ac:dyDescent="0.25">
      <c r="A1970" s="2">
        <v>42300</v>
      </c>
      <c r="B1970" s="3">
        <f t="shared" si="91"/>
        <v>1.7964406285166563</v>
      </c>
      <c r="C1970" s="3">
        <f t="shared" si="92"/>
        <v>1.614894015080546</v>
      </c>
      <c r="D1970" s="3">
        <f t="shared" si="93"/>
        <v>1.7294861523266016</v>
      </c>
      <c r="E1970" s="1">
        <v>3.1886419178401848E-3</v>
      </c>
      <c r="F1970" s="1">
        <v>3.3605345509448714E-3</v>
      </c>
      <c r="G1970" s="1">
        <v>2.8100000000000004E-3</v>
      </c>
    </row>
    <row r="1971" spans="1:7" x14ac:dyDescent="0.25">
      <c r="A1971" s="2">
        <v>42303</v>
      </c>
      <c r="B1971" s="3">
        <f t="shared" si="91"/>
        <v>1.7956070520568557</v>
      </c>
      <c r="C1971" s="3">
        <f t="shared" si="92"/>
        <v>1.614603923799891</v>
      </c>
      <c r="D1971" s="3">
        <f t="shared" si="93"/>
        <v>1.7292959088498456</v>
      </c>
      <c r="E1971" s="1">
        <v>-4.6401559092379419E-4</v>
      </c>
      <c r="F1971" s="1">
        <v>-1.7963487259597954E-4</v>
      </c>
      <c r="G1971" s="1">
        <v>-1.0999999999999999E-4</v>
      </c>
    </row>
    <row r="1972" spans="1:7" x14ac:dyDescent="0.25">
      <c r="A1972" s="2">
        <v>42304</v>
      </c>
      <c r="B1972" s="3">
        <f t="shared" si="91"/>
        <v>1.791730921518782</v>
      </c>
      <c r="C1972" s="3">
        <f t="shared" si="92"/>
        <v>1.6110457510386214</v>
      </c>
      <c r="D1972" s="3">
        <f t="shared" si="93"/>
        <v>1.7265636213138629</v>
      </c>
      <c r="E1972" s="1">
        <v>-2.158674156260143E-3</v>
      </c>
      <c r="F1972" s="1">
        <v>-2.2037434127470945E-3</v>
      </c>
      <c r="G1972" s="1">
        <v>-1.58E-3</v>
      </c>
    </row>
    <row r="1973" spans="1:7" x14ac:dyDescent="0.25">
      <c r="A1973" s="2">
        <v>42305</v>
      </c>
      <c r="B1973" s="3">
        <f t="shared" si="91"/>
        <v>1.7925228191555926</v>
      </c>
      <c r="C1973" s="3">
        <f t="shared" si="92"/>
        <v>1.6127309431400105</v>
      </c>
      <c r="D1973" s="3">
        <f t="shared" si="93"/>
        <v>1.7278758096660616</v>
      </c>
      <c r="E1973" s="1">
        <v>4.4197352811181645E-4</v>
      </c>
      <c r="F1973" s="1">
        <v>1.0460237397371674E-3</v>
      </c>
      <c r="G1973" s="1">
        <v>7.5999999999999993E-4</v>
      </c>
    </row>
    <row r="1974" spans="1:7" x14ac:dyDescent="0.25">
      <c r="A1974" s="2">
        <v>42306</v>
      </c>
      <c r="B1974" s="3">
        <f t="shared" si="91"/>
        <v>1.7923561038636326</v>
      </c>
      <c r="C1974" s="3">
        <f t="shared" si="92"/>
        <v>1.613002115424101</v>
      </c>
      <c r="D1974" s="3">
        <f t="shared" si="93"/>
        <v>1.7281004335213181</v>
      </c>
      <c r="E1974" s="1">
        <v>-9.3005952380820212E-5</v>
      </c>
      <c r="F1974" s="1">
        <v>1.6814477656290627E-4</v>
      </c>
      <c r="G1974" s="1">
        <v>1.2999999999999999E-4</v>
      </c>
    </row>
    <row r="1975" spans="1:7" x14ac:dyDescent="0.25">
      <c r="A1975" s="2">
        <v>42307</v>
      </c>
      <c r="B1975" s="3">
        <f t="shared" si="91"/>
        <v>1.7921893885716724</v>
      </c>
      <c r="C1975" s="3">
        <f t="shared" si="92"/>
        <v>1.6123350456193102</v>
      </c>
      <c r="D1975" s="3">
        <f t="shared" si="93"/>
        <v>1.7279794664909716</v>
      </c>
      <c r="E1975" s="1">
        <v>-9.3014603292806974E-5</v>
      </c>
      <c r="F1975" s="1">
        <v>-4.1355792308772621E-4</v>
      </c>
      <c r="G1975" s="1">
        <v>-7.0000000000000007E-5</v>
      </c>
    </row>
    <row r="1976" spans="1:7" x14ac:dyDescent="0.25">
      <c r="A1976" s="2">
        <v>42310</v>
      </c>
      <c r="B1976" s="3">
        <f t="shared" si="91"/>
        <v>1.7955653732338654</v>
      </c>
      <c r="C1976" s="3">
        <f t="shared" si="92"/>
        <v>1.6155127363385613</v>
      </c>
      <c r="D1976" s="3">
        <f t="shared" si="93"/>
        <v>1.730813352816017</v>
      </c>
      <c r="E1976" s="1">
        <v>1.8837209302324798E-3</v>
      </c>
      <c r="F1976" s="1">
        <v>1.9708625250594025E-3</v>
      </c>
      <c r="G1976" s="1">
        <v>1.64E-3</v>
      </c>
    </row>
    <row r="1977" spans="1:7" x14ac:dyDescent="0.25">
      <c r="A1977" s="2">
        <v>42311</v>
      </c>
      <c r="B1977" s="3">
        <f t="shared" si="91"/>
        <v>1.7991914308339989</v>
      </c>
      <c r="C1977" s="3">
        <f t="shared" si="92"/>
        <v>1.6184521878418157</v>
      </c>
      <c r="D1977" s="3">
        <f t="shared" si="93"/>
        <v>1.7334095728452412</v>
      </c>
      <c r="E1977" s="1">
        <v>2.0194517304612525E-3</v>
      </c>
      <c r="F1977" s="1">
        <v>1.8195161431635576E-3</v>
      </c>
      <c r="G1977" s="1">
        <v>1.5E-3</v>
      </c>
    </row>
    <row r="1978" spans="1:7" x14ac:dyDescent="0.25">
      <c r="A1978" s="2">
        <v>42312</v>
      </c>
      <c r="B1978" s="3">
        <f t="shared" si="91"/>
        <v>1.7990247155420387</v>
      </c>
      <c r="C1978" s="3">
        <f t="shared" si="92"/>
        <v>1.6196265670359644</v>
      </c>
      <c r="D1978" s="3">
        <f t="shared" si="93"/>
        <v>1.7333749046537843</v>
      </c>
      <c r="E1978" s="1">
        <v>-9.2661230541191131E-5</v>
      </c>
      <c r="F1978" s="1">
        <v>7.256187133428682E-4</v>
      </c>
      <c r="G1978" s="1">
        <v>-2.0000000000000002E-5</v>
      </c>
    </row>
    <row r="1979" spans="1:7" x14ac:dyDescent="0.25">
      <c r="A1979" s="2">
        <v>42313</v>
      </c>
      <c r="B1979" s="3">
        <f t="shared" si="91"/>
        <v>1.7937731838452937</v>
      </c>
      <c r="C1979" s="3">
        <f t="shared" si="92"/>
        <v>1.6134127277199073</v>
      </c>
      <c r="D1979" s="3">
        <f t="shared" si="93"/>
        <v>1.728625457415033</v>
      </c>
      <c r="E1979" s="1">
        <v>-2.9190992493745016E-3</v>
      </c>
      <c r="F1979" s="1">
        <v>-3.8365876693594592E-3</v>
      </c>
      <c r="G1979" s="1">
        <v>-2.7400000000000002E-3</v>
      </c>
    </row>
    <row r="1980" spans="1:7" x14ac:dyDescent="0.25">
      <c r="A1980" s="2">
        <v>42314</v>
      </c>
      <c r="B1980" s="3">
        <f t="shared" si="91"/>
        <v>1.7850623098403757</v>
      </c>
      <c r="C1980" s="3">
        <f t="shared" si="92"/>
        <v>1.606927015416183</v>
      </c>
      <c r="D1980" s="3">
        <f t="shared" si="93"/>
        <v>1.7218838181311145</v>
      </c>
      <c r="E1980" s="1">
        <v>-4.8561736140154688E-3</v>
      </c>
      <c r="F1980" s="1">
        <v>-4.0198717862415245E-3</v>
      </c>
      <c r="G1980" s="1">
        <v>-3.9000000000000003E-3</v>
      </c>
    </row>
    <row r="1981" spans="1:7" x14ac:dyDescent="0.25">
      <c r="A1981" s="2">
        <v>42317</v>
      </c>
      <c r="B1981" s="3">
        <f t="shared" si="91"/>
        <v>1.7767265452423679</v>
      </c>
      <c r="C1981" s="3">
        <f t="shared" si="92"/>
        <v>1.6012366016717423</v>
      </c>
      <c r="D1981" s="3">
        <f t="shared" si="93"/>
        <v>1.7153923161367601</v>
      </c>
      <c r="E1981" s="1">
        <v>-4.6697331247519402E-3</v>
      </c>
      <c r="F1981" s="1">
        <v>-3.5411774709425137E-3</v>
      </c>
      <c r="G1981" s="1">
        <v>-3.7699999999999999E-3</v>
      </c>
    </row>
    <row r="1982" spans="1:7" x14ac:dyDescent="0.25">
      <c r="A1982" s="2">
        <v>42318</v>
      </c>
      <c r="B1982" s="3">
        <f t="shared" si="91"/>
        <v>1.7719334805985134</v>
      </c>
      <c r="C1982" s="3">
        <f t="shared" si="92"/>
        <v>1.5961789232568457</v>
      </c>
      <c r="D1982" s="3">
        <f t="shared" si="93"/>
        <v>1.711515529502291</v>
      </c>
      <c r="E1982" s="1">
        <v>-2.6976940580356601E-3</v>
      </c>
      <c r="F1982" s="1">
        <v>-3.1586077970089388E-3</v>
      </c>
      <c r="G1982" s="1">
        <v>-2.2599999999999999E-3</v>
      </c>
    </row>
    <row r="1983" spans="1:7" x14ac:dyDescent="0.25">
      <c r="A1983" s="2">
        <v>42319</v>
      </c>
      <c r="B1983" s="3">
        <f t="shared" si="91"/>
        <v>1.7667236277247584</v>
      </c>
      <c r="C1983" s="3">
        <f t="shared" si="92"/>
        <v>1.5964774229804182</v>
      </c>
      <c r="D1983" s="3">
        <f t="shared" si="93"/>
        <v>1.7118578326081915</v>
      </c>
      <c r="E1983" s="1">
        <v>-2.9402079315049567E-3</v>
      </c>
      <c r="F1983" s="1">
        <v>1.8700893692003007E-4</v>
      </c>
      <c r="G1983" s="1">
        <v>2.0000000000000001E-4</v>
      </c>
    </row>
    <row r="1984" spans="1:7" x14ac:dyDescent="0.25">
      <c r="A1984" s="2">
        <v>42320</v>
      </c>
      <c r="B1984" s="3">
        <f t="shared" si="91"/>
        <v>1.7615137748510035</v>
      </c>
      <c r="C1984" s="3">
        <f t="shared" si="92"/>
        <v>1.5880500610663202</v>
      </c>
      <c r="D1984" s="3">
        <f t="shared" si="93"/>
        <v>1.7035382035417157</v>
      </c>
      <c r="E1984" s="1">
        <v>-2.9488782467149699E-3</v>
      </c>
      <c r="F1984" s="1">
        <v>-5.2787228887741788E-3</v>
      </c>
      <c r="G1984" s="1">
        <v>-4.8599999999999997E-3</v>
      </c>
    </row>
    <row r="1985" spans="1:7" x14ac:dyDescent="0.25">
      <c r="A1985" s="2">
        <v>42321</v>
      </c>
      <c r="B1985" s="3">
        <f t="shared" si="91"/>
        <v>1.754386696119707</v>
      </c>
      <c r="C1985" s="3">
        <f t="shared" si="92"/>
        <v>1.5813765602041043</v>
      </c>
      <c r="D1985" s="3">
        <f t="shared" si="93"/>
        <v>1.6977802444137446</v>
      </c>
      <c r="E1985" s="1">
        <v>-4.0459965928448804E-3</v>
      </c>
      <c r="F1985" s="1">
        <v>-4.2023239857658101E-3</v>
      </c>
      <c r="G1985" s="1">
        <v>-3.3800000000000002E-3</v>
      </c>
    </row>
    <row r="1986" spans="1:7" x14ac:dyDescent="0.25">
      <c r="A1986" s="2">
        <v>42324</v>
      </c>
      <c r="B1986" s="3">
        <f t="shared" si="91"/>
        <v>1.7505939232276133</v>
      </c>
      <c r="C1986" s="3">
        <f t="shared" si="92"/>
        <v>1.5780222921835849</v>
      </c>
      <c r="D1986" s="3">
        <f t="shared" si="93"/>
        <v>1.6944186395298055</v>
      </c>
      <c r="E1986" s="1">
        <v>-2.1618796474474067E-3</v>
      </c>
      <c r="F1986" s="1">
        <v>-2.12110644923591E-3</v>
      </c>
      <c r="G1986" s="1">
        <v>-1.98E-3</v>
      </c>
    </row>
    <row r="1987" spans="1:7" x14ac:dyDescent="0.25">
      <c r="A1987" s="2">
        <v>42325</v>
      </c>
      <c r="B1987" s="3">
        <f t="shared" si="91"/>
        <v>1.7590130454716015</v>
      </c>
      <c r="C1987" s="3">
        <f t="shared" si="92"/>
        <v>1.583980374694234</v>
      </c>
      <c r="D1987" s="3">
        <f t="shared" si="93"/>
        <v>1.7004168815137413</v>
      </c>
      <c r="E1987" s="1">
        <v>4.8092947954860854E-3</v>
      </c>
      <c r="F1987" s="1">
        <v>3.7756643490787223E-3</v>
      </c>
      <c r="G1987" s="1">
        <v>3.5399999999999997E-3</v>
      </c>
    </row>
    <row r="1988" spans="1:7" x14ac:dyDescent="0.25">
      <c r="A1988" s="2">
        <v>42326</v>
      </c>
      <c r="B1988" s="3">
        <f t="shared" ref="B1988:B2051" si="94">B1987*(1+E1988)</f>
        <v>1.75759596548994</v>
      </c>
      <c r="C1988" s="3">
        <f t="shared" ref="C1988:C2051" si="95">C1987*(1+F1988)</f>
        <v>1.5839075015222821</v>
      </c>
      <c r="D1988" s="3">
        <f t="shared" ref="D1988:D2051" si="96">D1987*(1+G1988)</f>
        <v>1.6986654521257822</v>
      </c>
      <c r="E1988" s="1">
        <v>-8.0561084257424476E-4</v>
      </c>
      <c r="F1988" s="1">
        <v>-4.6006360379324818E-5</v>
      </c>
      <c r="G1988" s="1">
        <v>-1.0299999999999999E-3</v>
      </c>
    </row>
    <row r="1989" spans="1:7" x14ac:dyDescent="0.25">
      <c r="A1989" s="2">
        <v>42327</v>
      </c>
      <c r="B1989" s="3">
        <f t="shared" si="94"/>
        <v>1.7506356020506035</v>
      </c>
      <c r="C1989" s="3">
        <f t="shared" si="95"/>
        <v>1.5773440111215706</v>
      </c>
      <c r="D1989" s="3">
        <f t="shared" si="96"/>
        <v>1.6926182031162145</v>
      </c>
      <c r="E1989" s="1">
        <v>-3.9601612520749896E-3</v>
      </c>
      <c r="F1989" s="1">
        <v>-4.1438596599885358E-3</v>
      </c>
      <c r="G1989" s="1">
        <v>-3.5599999999999998E-3</v>
      </c>
    </row>
    <row r="1990" spans="1:7" x14ac:dyDescent="0.25">
      <c r="A1990" s="2">
        <v>42328</v>
      </c>
      <c r="B1990" s="3">
        <f t="shared" si="94"/>
        <v>1.7459675738757194</v>
      </c>
      <c r="C1990" s="3">
        <f t="shared" si="95"/>
        <v>1.5740668204944619</v>
      </c>
      <c r="D1990" s="3">
        <f t="shared" si="96"/>
        <v>1.6886574765209226</v>
      </c>
      <c r="E1990" s="1">
        <v>-2.666476204080559E-3</v>
      </c>
      <c r="F1990" s="1">
        <v>-2.0776638475829001E-3</v>
      </c>
      <c r="G1990" s="1">
        <v>-2.3400000000000001E-3</v>
      </c>
    </row>
    <row r="1991" spans="1:7" x14ac:dyDescent="0.25">
      <c r="A1991" s="2">
        <v>42331</v>
      </c>
      <c r="B1991" s="3">
        <f t="shared" si="94"/>
        <v>1.7448005668319984</v>
      </c>
      <c r="C1991" s="3">
        <f t="shared" si="95"/>
        <v>1.5721693152094052</v>
      </c>
      <c r="D1991" s="3">
        <f t="shared" si="96"/>
        <v>1.6874247565630622</v>
      </c>
      <c r="E1991" s="1">
        <v>-6.6840132725409784E-4</v>
      </c>
      <c r="F1991" s="1">
        <v>-1.2054795008388242E-3</v>
      </c>
      <c r="G1991" s="1">
        <v>-7.2999999999999996E-4</v>
      </c>
    </row>
    <row r="1992" spans="1:7" x14ac:dyDescent="0.25">
      <c r="A1992" s="2">
        <v>42332</v>
      </c>
      <c r="B1992" s="3">
        <f t="shared" si="94"/>
        <v>1.7416329762847556</v>
      </c>
      <c r="C1992" s="3">
        <f t="shared" si="95"/>
        <v>1.5691345680197519</v>
      </c>
      <c r="D1992" s="3">
        <f t="shared" si="96"/>
        <v>1.684286146515855</v>
      </c>
      <c r="E1992" s="1">
        <v>-1.8154456202373881E-3</v>
      </c>
      <c r="F1992" s="1">
        <v>-1.9302928509636885E-3</v>
      </c>
      <c r="G1992" s="1">
        <v>-1.8599999999999999E-3</v>
      </c>
    </row>
    <row r="1993" spans="1:7" x14ac:dyDescent="0.25">
      <c r="A1993" s="2">
        <v>42333</v>
      </c>
      <c r="B1993" s="3">
        <f t="shared" si="94"/>
        <v>1.7449672821239586</v>
      </c>
      <c r="C1993" s="3">
        <f t="shared" si="95"/>
        <v>1.5714524954506852</v>
      </c>
      <c r="D1993" s="3">
        <f t="shared" si="96"/>
        <v>1.6860883326926268</v>
      </c>
      <c r="E1993" s="1">
        <v>1.9144710077296789E-3</v>
      </c>
      <c r="F1993" s="1">
        <v>1.4772011771166937E-3</v>
      </c>
      <c r="G1993" s="1">
        <v>1.07E-3</v>
      </c>
    </row>
    <row r="1994" spans="1:7" x14ac:dyDescent="0.25">
      <c r="A1994" s="2">
        <v>42335</v>
      </c>
      <c r="B1994" s="3">
        <f t="shared" si="94"/>
        <v>1.745550785645819</v>
      </c>
      <c r="C1994" s="3">
        <f t="shared" si="95"/>
        <v>1.5721959419453102</v>
      </c>
      <c r="D1994" s="3">
        <f t="shared" si="96"/>
        <v>1.6860714718092999</v>
      </c>
      <c r="E1994" s="1">
        <v>3.3439224209996787E-4</v>
      </c>
      <c r="F1994" s="1">
        <v>4.7309511218274203E-4</v>
      </c>
      <c r="G1994" s="1">
        <v>-1.0000000000000001E-5</v>
      </c>
    </row>
    <row r="1995" spans="1:7" x14ac:dyDescent="0.25">
      <c r="A1995" s="2">
        <v>42338</v>
      </c>
      <c r="B1995" s="3">
        <f t="shared" si="94"/>
        <v>1.7491768432459525</v>
      </c>
      <c r="C1995" s="3">
        <f t="shared" si="95"/>
        <v>1.5742223766884358</v>
      </c>
      <c r="D1995" s="3">
        <f t="shared" si="96"/>
        <v>1.6888534897377852</v>
      </c>
      <c r="E1995" s="1">
        <v>2.0773142952652535E-3</v>
      </c>
      <c r="F1995" s="1">
        <v>1.2889199679642083E-3</v>
      </c>
      <c r="G1995" s="1">
        <v>1.65E-3</v>
      </c>
    </row>
    <row r="1996" spans="1:7" x14ac:dyDescent="0.25">
      <c r="A1996" s="2">
        <v>42339</v>
      </c>
      <c r="B1996" s="3">
        <f t="shared" si="94"/>
        <v>1.7549701996415676</v>
      </c>
      <c r="C1996" s="3">
        <f t="shared" si="95"/>
        <v>1.5801061846199798</v>
      </c>
      <c r="D1996" s="3">
        <f t="shared" si="96"/>
        <v>1.692788518368874</v>
      </c>
      <c r="E1996" s="1">
        <v>3.3120472741134943E-3</v>
      </c>
      <c r="F1996" s="1">
        <v>3.7375964277177598E-3</v>
      </c>
      <c r="G1996" s="1">
        <v>2.33E-3</v>
      </c>
    </row>
    <row r="1997" spans="1:7" x14ac:dyDescent="0.25">
      <c r="A1997" s="2">
        <v>42340</v>
      </c>
      <c r="B1997" s="3">
        <f t="shared" si="94"/>
        <v>1.7577626807819005</v>
      </c>
      <c r="C1997" s="3">
        <f t="shared" si="95"/>
        <v>1.5844687650870266</v>
      </c>
      <c r="D1997" s="3">
        <f t="shared" si="96"/>
        <v>1.6950229992131209</v>
      </c>
      <c r="E1997" s="1">
        <v>1.5911843636451373E-3</v>
      </c>
      <c r="F1997" s="1">
        <v>2.7609413275577754E-3</v>
      </c>
      <c r="G1997" s="1">
        <v>1.32E-3</v>
      </c>
    </row>
    <row r="1998" spans="1:7" x14ac:dyDescent="0.25">
      <c r="A1998" s="2">
        <v>42341</v>
      </c>
      <c r="B1998" s="3">
        <f t="shared" si="94"/>
        <v>1.7500104197057531</v>
      </c>
      <c r="C1998" s="3">
        <f t="shared" si="95"/>
        <v>1.578973146936842</v>
      </c>
      <c r="D1998" s="3">
        <f t="shared" si="96"/>
        <v>1.6888700657259772</v>
      </c>
      <c r="E1998" s="1">
        <v>-4.410300184948146E-3</v>
      </c>
      <c r="F1998" s="1">
        <v>-3.4684294643592128E-3</v>
      </c>
      <c r="G1998" s="1">
        <v>-3.63E-3</v>
      </c>
    </row>
    <row r="1999" spans="1:7" x14ac:dyDescent="0.25">
      <c r="A1999" s="2">
        <v>42342</v>
      </c>
      <c r="B1999" s="3">
        <f t="shared" si="94"/>
        <v>1.745467427999839</v>
      </c>
      <c r="C1999" s="3">
        <f t="shared" si="95"/>
        <v>1.5737529052922066</v>
      </c>
      <c r="D1999" s="3">
        <f t="shared" si="96"/>
        <v>1.684816777568235</v>
      </c>
      <c r="E1999" s="1">
        <v>-2.5959798037533677E-3</v>
      </c>
      <c r="F1999" s="1">
        <v>-3.3060990649287358E-3</v>
      </c>
      <c r="G1999" s="1">
        <v>-2.3999999999999998E-3</v>
      </c>
    </row>
    <row r="2000" spans="1:7" x14ac:dyDescent="0.25">
      <c r="A2000" s="2">
        <v>42345</v>
      </c>
      <c r="B2000" s="3">
        <f t="shared" si="94"/>
        <v>1.7366731963489408</v>
      </c>
      <c r="C2000" s="3">
        <f t="shared" si="95"/>
        <v>1.5662476692847314</v>
      </c>
      <c r="D2000" s="3">
        <f t="shared" si="96"/>
        <v>1.6780943586257377</v>
      </c>
      <c r="E2000" s="1">
        <v>-5.0383246973423335E-3</v>
      </c>
      <c r="F2000" s="1">
        <v>-4.7690053389173315E-3</v>
      </c>
      <c r="G2000" s="1">
        <v>-3.9900000000000005E-3</v>
      </c>
    </row>
    <row r="2001" spans="1:7" x14ac:dyDescent="0.25">
      <c r="A2001" s="2">
        <v>42346</v>
      </c>
      <c r="B2001" s="3">
        <f t="shared" si="94"/>
        <v>1.7239194765139889</v>
      </c>
      <c r="C2001" s="3">
        <f t="shared" si="95"/>
        <v>1.5553699469637488</v>
      </c>
      <c r="D2001" s="3">
        <f t="shared" si="96"/>
        <v>1.6668846883101178</v>
      </c>
      <c r="E2001" s="1">
        <v>-7.3437649995200527E-3</v>
      </c>
      <c r="F2001" s="1">
        <v>-6.9450844424561176E-3</v>
      </c>
      <c r="G2001" s="1">
        <v>-6.6800000000000002E-3</v>
      </c>
    </row>
    <row r="2002" spans="1:7" x14ac:dyDescent="0.25">
      <c r="A2002" s="2">
        <v>42347</v>
      </c>
      <c r="B2002" s="3">
        <f t="shared" si="94"/>
        <v>1.721918893010467</v>
      </c>
      <c r="C2002" s="3">
        <f t="shared" si="95"/>
        <v>1.5548955706424845</v>
      </c>
      <c r="D2002" s="3">
        <f t="shared" si="96"/>
        <v>1.6653178167031062</v>
      </c>
      <c r="E2002" s="1">
        <v>-1.1604854697548905E-3</v>
      </c>
      <c r="F2002" s="1">
        <v>-3.0499259818550506E-4</v>
      </c>
      <c r="G2002" s="1">
        <v>-9.3999999999999997E-4</v>
      </c>
    </row>
    <row r="2003" spans="1:7" x14ac:dyDescent="0.25">
      <c r="A2003" s="2">
        <v>42348</v>
      </c>
      <c r="B2003" s="3">
        <f t="shared" si="94"/>
        <v>1.7184178718793037</v>
      </c>
      <c r="C2003" s="3">
        <f t="shared" si="95"/>
        <v>1.5524837489323053</v>
      </c>
      <c r="D2003" s="3">
        <f t="shared" si="96"/>
        <v>1.6627532272653833</v>
      </c>
      <c r="E2003" s="1">
        <v>-2.0332090816671533E-3</v>
      </c>
      <c r="F2003" s="1">
        <v>-1.5511149145421843E-3</v>
      </c>
      <c r="G2003" s="1">
        <v>-1.5399999999999999E-3</v>
      </c>
    </row>
    <row r="2004" spans="1:7" x14ac:dyDescent="0.25">
      <c r="A2004" s="2">
        <v>42349</v>
      </c>
      <c r="B2004" s="3">
        <f t="shared" si="94"/>
        <v>1.6949110157129219</v>
      </c>
      <c r="C2004" s="3">
        <f t="shared" si="95"/>
        <v>1.532282464822931</v>
      </c>
      <c r="D2004" s="3">
        <f t="shared" si="96"/>
        <v>1.6447954924109172</v>
      </c>
      <c r="E2004" s="1">
        <v>-1.3679359689546366E-2</v>
      </c>
      <c r="F2004" s="1">
        <v>-1.3012235473168321E-2</v>
      </c>
      <c r="G2004" s="1">
        <v>-1.0800000000000001E-2</v>
      </c>
    </row>
    <row r="2005" spans="1:7" x14ac:dyDescent="0.25">
      <c r="A2005" s="2">
        <v>42352</v>
      </c>
      <c r="B2005" s="3">
        <f t="shared" si="94"/>
        <v>1.6694035760430181</v>
      </c>
      <c r="C2005" s="3">
        <f t="shared" si="95"/>
        <v>1.5131469508533542</v>
      </c>
      <c r="D2005" s="3">
        <f t="shared" si="96"/>
        <v>1.622623649173218</v>
      </c>
      <c r="E2005" s="1">
        <v>-1.5049427039787511E-2</v>
      </c>
      <c r="F2005" s="1">
        <v>-1.2488241828041868E-2</v>
      </c>
      <c r="G2005" s="1">
        <v>-1.3480000000000001E-2</v>
      </c>
    </row>
    <row r="2006" spans="1:7" x14ac:dyDescent="0.25">
      <c r="A2006" s="2">
        <v>42353</v>
      </c>
      <c r="B2006" s="3">
        <f t="shared" si="94"/>
        <v>1.6877422581586352</v>
      </c>
      <c r="C2006" s="3">
        <f t="shared" si="95"/>
        <v>1.5232251703935944</v>
      </c>
      <c r="D2006" s="3">
        <f t="shared" si="96"/>
        <v>1.6358155794409963</v>
      </c>
      <c r="E2006" s="1">
        <v>1.098517002047239E-2</v>
      </c>
      <c r="F2006" s="1">
        <v>6.6604367371962958E-3</v>
      </c>
      <c r="G2006" s="1">
        <v>8.1300000000000001E-3</v>
      </c>
    </row>
    <row r="2007" spans="1:7" x14ac:dyDescent="0.25">
      <c r="A2007" s="2">
        <v>42354</v>
      </c>
      <c r="B2007" s="3">
        <f t="shared" si="94"/>
        <v>1.6941607968991013</v>
      </c>
      <c r="C2007" s="3">
        <f t="shared" si="95"/>
        <v>1.5313813600236021</v>
      </c>
      <c r="D2007" s="3">
        <f t="shared" si="96"/>
        <v>1.6407230261793191</v>
      </c>
      <c r="E2007" s="1">
        <v>3.8030325480318261E-3</v>
      </c>
      <c r="F2007" s="1">
        <v>5.3545528189375968E-3</v>
      </c>
      <c r="G2007" s="1">
        <v>3.0000000000000001E-3</v>
      </c>
    </row>
    <row r="2008" spans="1:7" x14ac:dyDescent="0.25">
      <c r="A2008" s="2">
        <v>42355</v>
      </c>
      <c r="B2008" s="3">
        <f t="shared" si="94"/>
        <v>1.6916600675196989</v>
      </c>
      <c r="C2008" s="3">
        <f t="shared" si="95"/>
        <v>1.5304143890880857</v>
      </c>
      <c r="D2008" s="3">
        <f t="shared" si="96"/>
        <v>1.6400667369688475</v>
      </c>
      <c r="E2008" s="1">
        <v>-1.4760873843732147E-3</v>
      </c>
      <c r="F2008" s="1">
        <v>-6.3143705464818733E-4</v>
      </c>
      <c r="G2008" s="1">
        <v>-4.0000000000000002E-4</v>
      </c>
    </row>
    <row r="2009" spans="1:7" x14ac:dyDescent="0.25">
      <c r="A2009" s="2">
        <v>42356</v>
      </c>
      <c r="B2009" s="3">
        <f t="shared" si="94"/>
        <v>1.6771558371191653</v>
      </c>
      <c r="C2009" s="3">
        <f t="shared" si="95"/>
        <v>1.5197980292011231</v>
      </c>
      <c r="D2009" s="3">
        <f t="shared" si="96"/>
        <v>1.628717475149023</v>
      </c>
      <c r="E2009" s="1">
        <v>-8.573962747610131E-3</v>
      </c>
      <c r="F2009" s="1">
        <v>-6.9369184991057153E-3</v>
      </c>
      <c r="G2009" s="1">
        <v>-6.9199999999999991E-3</v>
      </c>
    </row>
    <row r="2010" spans="1:7" x14ac:dyDescent="0.25">
      <c r="A2010" s="2">
        <v>42359</v>
      </c>
      <c r="B2010" s="3">
        <f t="shared" si="94"/>
        <v>1.6767390488892651</v>
      </c>
      <c r="C2010" s="3">
        <f t="shared" si="95"/>
        <v>1.5189740017952049</v>
      </c>
      <c r="D2010" s="3">
        <f t="shared" si="96"/>
        <v>1.6280171266347088</v>
      </c>
      <c r="E2010" s="1">
        <v>-2.4850894632200138E-4</v>
      </c>
      <c r="F2010" s="1">
        <v>-5.4219533785770935E-4</v>
      </c>
      <c r="G2010" s="1">
        <v>-4.2999999999999999E-4</v>
      </c>
    </row>
    <row r="2011" spans="1:7" x14ac:dyDescent="0.25">
      <c r="A2011" s="2">
        <v>42360</v>
      </c>
      <c r="B2011" s="3">
        <f t="shared" si="94"/>
        <v>1.68207393823199</v>
      </c>
      <c r="C2011" s="3">
        <f t="shared" si="95"/>
        <v>1.5221853262861265</v>
      </c>
      <c r="D2011" s="3">
        <f t="shared" si="96"/>
        <v>1.6312894410592447</v>
      </c>
      <c r="E2011" s="1">
        <v>3.1817051951279485E-3</v>
      </c>
      <c r="F2011" s="1">
        <v>2.1141405232256716E-3</v>
      </c>
      <c r="G2011" s="1">
        <v>2.0100000000000001E-3</v>
      </c>
    </row>
    <row r="2012" spans="1:7" x14ac:dyDescent="0.25">
      <c r="A2012" s="2">
        <v>42361</v>
      </c>
      <c r="B2012" s="3">
        <f t="shared" si="94"/>
        <v>1.6908681698828885</v>
      </c>
      <c r="C2012" s="3">
        <f t="shared" si="95"/>
        <v>1.5287221899509322</v>
      </c>
      <c r="D2012" s="3">
        <f t="shared" si="96"/>
        <v>1.6374230893576274</v>
      </c>
      <c r="E2012" s="1">
        <v>5.2282075424947561E-3</v>
      </c>
      <c r="F2012" s="1">
        <v>4.2943940871869035E-3</v>
      </c>
      <c r="G2012" s="1">
        <v>3.7599999999999999E-3</v>
      </c>
    </row>
    <row r="2013" spans="1:7" x14ac:dyDescent="0.25">
      <c r="A2013" s="2">
        <v>42362</v>
      </c>
      <c r="B2013" s="3">
        <f t="shared" si="94"/>
        <v>1.6923269286875398</v>
      </c>
      <c r="C2013" s="3">
        <f t="shared" si="95"/>
        <v>1.5305412164354253</v>
      </c>
      <c r="D2013" s="3">
        <f t="shared" si="96"/>
        <v>1.6387494020600071</v>
      </c>
      <c r="E2013" s="1">
        <v>8.6272769848894093E-4</v>
      </c>
      <c r="F2013" s="1">
        <v>1.1898999677315558E-3</v>
      </c>
      <c r="G2013" s="1">
        <v>8.1000000000000006E-4</v>
      </c>
    </row>
    <row r="2014" spans="1:7" x14ac:dyDescent="0.25">
      <c r="A2014" s="2">
        <v>42366</v>
      </c>
      <c r="B2014" s="3">
        <f t="shared" si="94"/>
        <v>1.6935356145542508</v>
      </c>
      <c r="C2014" s="3">
        <f t="shared" si="95"/>
        <v>1.5303408152125573</v>
      </c>
      <c r="D2014" s="3">
        <f t="shared" si="96"/>
        <v>1.6400276265936138</v>
      </c>
      <c r="E2014" s="1">
        <v>7.1421534824156474E-4</v>
      </c>
      <c r="F2014" s="1">
        <v>-1.3093487500759338E-4</v>
      </c>
      <c r="G2014" s="1">
        <v>7.7999999999999999E-4</v>
      </c>
    </row>
    <row r="2015" spans="1:7" x14ac:dyDescent="0.25">
      <c r="A2015" s="2">
        <v>42367</v>
      </c>
      <c r="B2015" s="3">
        <f t="shared" si="94"/>
        <v>1.6984537156670754</v>
      </c>
      <c r="C2015" s="3">
        <f t="shared" si="95"/>
        <v>1.5365161158319094</v>
      </c>
      <c r="D2015" s="3">
        <f t="shared" si="96"/>
        <v>1.6438324906873112</v>
      </c>
      <c r="E2015" s="1">
        <v>2.9040435114315866E-3</v>
      </c>
      <c r="F2015" s="1">
        <v>4.03524532441768E-3</v>
      </c>
      <c r="G2015" s="1">
        <v>2.32E-3</v>
      </c>
    </row>
    <row r="2016" spans="1:7" x14ac:dyDescent="0.25">
      <c r="A2016" s="2">
        <v>42368</v>
      </c>
      <c r="B2016" s="3">
        <f t="shared" si="94"/>
        <v>1.6990788980119262</v>
      </c>
      <c r="C2016" s="3">
        <f t="shared" si="95"/>
        <v>1.5376449492935884</v>
      </c>
      <c r="D2016" s="3">
        <f t="shared" si="96"/>
        <v>1.6445557769832135</v>
      </c>
      <c r="E2016" s="1">
        <v>3.6808912664731963E-4</v>
      </c>
      <c r="F2016" s="1">
        <v>7.3467075941979765E-4</v>
      </c>
      <c r="G2016" s="1">
        <v>4.3999999999999996E-4</v>
      </c>
    </row>
    <row r="2017" spans="1:7" x14ac:dyDescent="0.25">
      <c r="A2017" s="2">
        <v>42369</v>
      </c>
      <c r="B2017" s="3">
        <f t="shared" si="94"/>
        <v>1.7004126203476073</v>
      </c>
      <c r="C2017" s="3">
        <f t="shared" si="95"/>
        <v>1.5381781847152753</v>
      </c>
      <c r="D2017" s="3">
        <f t="shared" si="96"/>
        <v>1.6452629359673161</v>
      </c>
      <c r="E2017" s="1">
        <v>7.8496786537796126E-4</v>
      </c>
      <c r="F2017" s="1">
        <v>3.4678709277580211E-4</v>
      </c>
      <c r="G2017" s="1">
        <v>4.2999999999999999E-4</v>
      </c>
    </row>
    <row r="2018" spans="1:7" x14ac:dyDescent="0.25">
      <c r="A2018" s="2">
        <v>42373</v>
      </c>
      <c r="B2018" s="3">
        <f t="shared" si="94"/>
        <v>1.6928687533864102</v>
      </c>
      <c r="C2018" s="3">
        <f t="shared" si="95"/>
        <v>1.5323462288483893</v>
      </c>
      <c r="D2018" s="3">
        <f t="shared" si="96"/>
        <v>1.6399158314254223</v>
      </c>
      <c r="E2018" s="1">
        <v>-4.4364919849012585E-3</v>
      </c>
      <c r="F2018" s="1">
        <v>-3.791469626105437E-3</v>
      </c>
      <c r="G2018" s="1">
        <v>-3.2500000000000003E-3</v>
      </c>
    </row>
    <row r="2019" spans="1:7" x14ac:dyDescent="0.25">
      <c r="A2019" s="2">
        <v>42374</v>
      </c>
      <c r="B2019" s="3">
        <f t="shared" si="94"/>
        <v>1.7010378026924577</v>
      </c>
      <c r="C2019" s="3">
        <f t="shared" si="95"/>
        <v>1.5384752830316946</v>
      </c>
      <c r="D2019" s="3">
        <f t="shared" si="96"/>
        <v>1.6451963604026121</v>
      </c>
      <c r="E2019" s="1">
        <v>4.825565649851038E-3</v>
      </c>
      <c r="F2019" s="1">
        <v>3.9997841662138267E-3</v>
      </c>
      <c r="G2019" s="1">
        <v>3.2200000000000002E-3</v>
      </c>
    </row>
    <row r="2020" spans="1:7" x14ac:dyDescent="0.25">
      <c r="A2020" s="2">
        <v>42375</v>
      </c>
      <c r="B2020" s="3">
        <f t="shared" si="94"/>
        <v>1.7007043721085375</v>
      </c>
      <c r="C2020" s="3">
        <f t="shared" si="95"/>
        <v>1.5402859010732701</v>
      </c>
      <c r="D2020" s="3">
        <f t="shared" si="96"/>
        <v>1.6451799084390082</v>
      </c>
      <c r="E2020" s="1">
        <v>-1.9601597530194415E-4</v>
      </c>
      <c r="F2020" s="1">
        <v>1.176891212712583E-3</v>
      </c>
      <c r="G2020" s="1">
        <v>-1.0000000000000001E-5</v>
      </c>
    </row>
    <row r="2021" spans="1:7" x14ac:dyDescent="0.25">
      <c r="A2021" s="2">
        <v>42376</v>
      </c>
      <c r="B2021" s="3">
        <f t="shared" si="94"/>
        <v>1.6932855416163104</v>
      </c>
      <c r="C2021" s="3">
        <f t="shared" si="95"/>
        <v>1.5340307202462016</v>
      </c>
      <c r="D2021" s="3">
        <f t="shared" si="96"/>
        <v>1.6389611283851087</v>
      </c>
      <c r="E2021" s="1">
        <v>-4.3622105134175637E-3</v>
      </c>
      <c r="F2021" s="1">
        <v>-4.0610517974032367E-3</v>
      </c>
      <c r="G2021" s="1">
        <v>-3.7799999999999999E-3</v>
      </c>
    </row>
    <row r="2022" spans="1:7" x14ac:dyDescent="0.25">
      <c r="A2022" s="2">
        <v>42377</v>
      </c>
      <c r="B2022" s="3">
        <f t="shared" si="94"/>
        <v>1.6948693368899317</v>
      </c>
      <c r="C2022" s="3">
        <f t="shared" si="95"/>
        <v>1.5363983976310638</v>
      </c>
      <c r="D2022" s="3">
        <f t="shared" si="96"/>
        <v>1.6407639856263325</v>
      </c>
      <c r="E2022" s="1">
        <v>9.3533856794736359E-4</v>
      </c>
      <c r="F2022" s="1">
        <v>1.5434354433803144E-3</v>
      </c>
      <c r="G2022" s="1">
        <v>1.1000000000000001E-3</v>
      </c>
    </row>
    <row r="2023" spans="1:7" x14ac:dyDescent="0.25">
      <c r="A2023" s="2">
        <v>42380</v>
      </c>
      <c r="B2023" s="3">
        <f t="shared" si="94"/>
        <v>1.6878672946276054</v>
      </c>
      <c r="C2023" s="3">
        <f t="shared" si="95"/>
        <v>1.5309252019953261</v>
      </c>
      <c r="D2023" s="3">
        <f t="shared" si="96"/>
        <v>1.6363667381448539</v>
      </c>
      <c r="E2023" s="1">
        <v>-4.1313168572481018E-3</v>
      </c>
      <c r="F2023" s="1">
        <v>-3.5623544284976161E-3</v>
      </c>
      <c r="G2023" s="1">
        <v>-2.6800000000000001E-3</v>
      </c>
    </row>
    <row r="2024" spans="1:7" x14ac:dyDescent="0.25">
      <c r="A2024" s="2">
        <v>42381</v>
      </c>
      <c r="B2024" s="3">
        <f t="shared" si="94"/>
        <v>1.6841162005585018</v>
      </c>
      <c r="C2024" s="3">
        <f t="shared" si="95"/>
        <v>1.5288896581057065</v>
      </c>
      <c r="D2024" s="3">
        <f t="shared" si="96"/>
        <v>1.6334212780161932</v>
      </c>
      <c r="E2024" s="1">
        <v>-2.2223868434699812E-3</v>
      </c>
      <c r="F2024" s="1">
        <v>-1.3296168140458642E-3</v>
      </c>
      <c r="G2024" s="1">
        <v>-1.8E-3</v>
      </c>
    </row>
    <row r="2025" spans="1:7" x14ac:dyDescent="0.25">
      <c r="A2025" s="2">
        <v>42382</v>
      </c>
      <c r="B2025" s="3">
        <f t="shared" si="94"/>
        <v>1.6752386112616235</v>
      </c>
      <c r="C2025" s="3">
        <f t="shared" si="95"/>
        <v>1.5213641016945141</v>
      </c>
      <c r="D2025" s="3">
        <f t="shared" si="96"/>
        <v>1.6266752481379865</v>
      </c>
      <c r="E2025" s="1">
        <v>-5.2713638725963019E-3</v>
      </c>
      <c r="F2025" s="1">
        <v>-4.9222364552564679E-3</v>
      </c>
      <c r="G2025" s="1">
        <v>-4.13E-3</v>
      </c>
    </row>
    <row r="2026" spans="1:7" x14ac:dyDescent="0.25">
      <c r="A2026" s="2">
        <v>42383</v>
      </c>
      <c r="B2026" s="3">
        <f t="shared" si="94"/>
        <v>1.665068978452054</v>
      </c>
      <c r="C2026" s="3">
        <f t="shared" si="95"/>
        <v>1.5124343353160936</v>
      </c>
      <c r="D2026" s="3">
        <f t="shared" si="96"/>
        <v>1.6174357327285627</v>
      </c>
      <c r="E2026" s="1">
        <v>-6.0705577946956746E-3</v>
      </c>
      <c r="F2026" s="1">
        <v>-5.8695787342913919E-3</v>
      </c>
      <c r="G2026" s="1">
        <v>-5.6799999999999993E-3</v>
      </c>
    </row>
    <row r="2027" spans="1:7" x14ac:dyDescent="0.25">
      <c r="A2027" s="2">
        <v>42384</v>
      </c>
      <c r="B2027" s="3">
        <f t="shared" si="94"/>
        <v>1.6420205893385627</v>
      </c>
      <c r="C2027" s="3">
        <f t="shared" si="95"/>
        <v>1.4945867145200522</v>
      </c>
      <c r="D2027" s="3">
        <f t="shared" si="96"/>
        <v>1.5994013243086391</v>
      </c>
      <c r="E2027" s="1">
        <v>-1.3842302878598223E-2</v>
      </c>
      <c r="F2027" s="1">
        <v>-1.1800592183931924E-2</v>
      </c>
      <c r="G2027" s="1">
        <v>-1.115E-2</v>
      </c>
    </row>
    <row r="2028" spans="1:7" x14ac:dyDescent="0.25">
      <c r="A2028" s="2">
        <v>42388</v>
      </c>
      <c r="B2028" s="3">
        <f t="shared" si="94"/>
        <v>1.6448964281248752</v>
      </c>
      <c r="C2028" s="3">
        <f t="shared" si="95"/>
        <v>1.4941522783026462</v>
      </c>
      <c r="D2028" s="3">
        <f t="shared" si="96"/>
        <v>1.5995292764145839</v>
      </c>
      <c r="E2028" s="1">
        <v>1.7514023910449872E-3</v>
      </c>
      <c r="F2028" s="1">
        <v>-2.9067314273933942E-4</v>
      </c>
      <c r="G2028" s="1">
        <v>8.0000000000000007E-5</v>
      </c>
    </row>
    <row r="2029" spans="1:7" x14ac:dyDescent="0.25">
      <c r="A2029" s="2">
        <v>42389</v>
      </c>
      <c r="B2029" s="3">
        <f t="shared" si="94"/>
        <v>1.6182636602342402</v>
      </c>
      <c r="C2029" s="3">
        <f t="shared" si="95"/>
        <v>1.471867802460453</v>
      </c>
      <c r="D2029" s="3">
        <f t="shared" si="96"/>
        <v>1.5768799418605535</v>
      </c>
      <c r="E2029" s="1">
        <v>-1.619115187756559E-2</v>
      </c>
      <c r="F2029" s="1">
        <v>-1.4914460972818788E-2</v>
      </c>
      <c r="G2029" s="1">
        <v>-1.4159999999999999E-2</v>
      </c>
    </row>
    <row r="2030" spans="1:7" x14ac:dyDescent="0.25">
      <c r="A2030" s="2">
        <v>42390</v>
      </c>
      <c r="B2030" s="3">
        <f t="shared" si="94"/>
        <v>1.6308923436002221</v>
      </c>
      <c r="C2030" s="3">
        <f t="shared" si="95"/>
        <v>1.4811710438451273</v>
      </c>
      <c r="D2030" s="3">
        <f t="shared" si="96"/>
        <v>1.5845751159768329</v>
      </c>
      <c r="E2030" s="1">
        <v>7.8038478378448239E-3</v>
      </c>
      <c r="F2030" s="1">
        <v>6.3207044607691554E-3</v>
      </c>
      <c r="G2030" s="1">
        <v>4.8799999999999998E-3</v>
      </c>
    </row>
    <row r="2031" spans="1:7" x14ac:dyDescent="0.25">
      <c r="A2031" s="2">
        <v>42391</v>
      </c>
      <c r="B2031" s="3">
        <f t="shared" si="94"/>
        <v>1.6512732880423511</v>
      </c>
      <c r="C2031" s="3">
        <f t="shared" si="95"/>
        <v>1.4984258694154826</v>
      </c>
      <c r="D2031" s="3">
        <f t="shared" si="96"/>
        <v>1.600167335118045</v>
      </c>
      <c r="E2031" s="1">
        <v>1.2496805520061383E-2</v>
      </c>
      <c r="F2031" s="1">
        <v>1.1649448348356684E-2</v>
      </c>
      <c r="G2031" s="1">
        <v>9.8399999999999998E-3</v>
      </c>
    </row>
    <row r="2032" spans="1:7" x14ac:dyDescent="0.25">
      <c r="A2032" s="2">
        <v>42394</v>
      </c>
      <c r="B2032" s="3">
        <f t="shared" si="94"/>
        <v>1.6554828491643452</v>
      </c>
      <c r="C2032" s="3">
        <f t="shared" si="95"/>
        <v>1.5036447096529653</v>
      </c>
      <c r="D2032" s="3">
        <f t="shared" si="96"/>
        <v>1.6037677116220608</v>
      </c>
      <c r="E2032" s="1">
        <v>2.5492819101946562E-3</v>
      </c>
      <c r="F2032" s="1">
        <v>3.4828818321979149E-3</v>
      </c>
      <c r="G2032" s="1">
        <v>2.2500000000000003E-3</v>
      </c>
    </row>
    <row r="2033" spans="1:7" x14ac:dyDescent="0.25">
      <c r="A2033" s="2">
        <v>42395</v>
      </c>
      <c r="B2033" s="3">
        <f t="shared" si="94"/>
        <v>1.6581919726586978</v>
      </c>
      <c r="C2033" s="3">
        <f t="shared" si="95"/>
        <v>1.5060327074415447</v>
      </c>
      <c r="D2033" s="3">
        <f t="shared" si="96"/>
        <v>1.6057884589387046</v>
      </c>
      <c r="E2033" s="1">
        <v>1.6364551863041754E-3</v>
      </c>
      <c r="F2033" s="1">
        <v>1.5881396537686943E-3</v>
      </c>
      <c r="G2033" s="1">
        <v>1.2600000000000001E-3</v>
      </c>
    </row>
    <row r="2034" spans="1:7" x14ac:dyDescent="0.25">
      <c r="A2034" s="2">
        <v>42396</v>
      </c>
      <c r="B2034" s="3">
        <f t="shared" si="94"/>
        <v>1.6630267161255423</v>
      </c>
      <c r="C2034" s="3">
        <f t="shared" si="95"/>
        <v>1.5096364259352841</v>
      </c>
      <c r="D2034" s="3">
        <f t="shared" si="96"/>
        <v>1.6085985887418472</v>
      </c>
      <c r="E2034" s="1">
        <v>2.9156717355787176E-3</v>
      </c>
      <c r="F2034" s="1">
        <v>2.392855398115179E-3</v>
      </c>
      <c r="G2034" s="1">
        <v>1.7499999999999998E-3</v>
      </c>
    </row>
    <row r="2035" spans="1:7" x14ac:dyDescent="0.25">
      <c r="A2035" s="2">
        <v>42397</v>
      </c>
      <c r="B2035" s="3">
        <f t="shared" si="94"/>
        <v>1.6678614595923871</v>
      </c>
      <c r="C2035" s="3">
        <f t="shared" si="95"/>
        <v>1.5138539607620036</v>
      </c>
      <c r="D2035" s="3">
        <f t="shared" si="96"/>
        <v>1.6125557412701521</v>
      </c>
      <c r="E2035" s="1">
        <v>2.9071953083883439E-3</v>
      </c>
      <c r="F2035" s="1">
        <v>2.7937420919785794E-3</v>
      </c>
      <c r="G2035" s="1">
        <v>2.4599999999999999E-3</v>
      </c>
    </row>
    <row r="2036" spans="1:7" x14ac:dyDescent="0.25">
      <c r="A2036" s="2">
        <v>42398</v>
      </c>
      <c r="B2036" s="3">
        <f t="shared" si="94"/>
        <v>1.6741966406868727</v>
      </c>
      <c r="C2036" s="3">
        <f t="shared" si="95"/>
        <v>1.5190440721528511</v>
      </c>
      <c r="D2036" s="3">
        <f t="shared" si="96"/>
        <v>1.617861049658931</v>
      </c>
      <c r="E2036" s="1">
        <v>3.798385686083261E-3</v>
      </c>
      <c r="F2036" s="1">
        <v>3.4284095595555897E-3</v>
      </c>
      <c r="G2036" s="1">
        <v>3.29E-3</v>
      </c>
    </row>
    <row r="2037" spans="1:7" x14ac:dyDescent="0.25">
      <c r="A2037" s="2">
        <v>42401</v>
      </c>
      <c r="B2037" s="3">
        <f t="shared" si="94"/>
        <v>1.6704455466177692</v>
      </c>
      <c r="C2037" s="3">
        <f t="shared" si="95"/>
        <v>1.5172621829579103</v>
      </c>
      <c r="D2037" s="3">
        <f t="shared" si="96"/>
        <v>1.6147871136645791</v>
      </c>
      <c r="E2037" s="1">
        <v>-2.2405337449276086E-3</v>
      </c>
      <c r="F2037" s="1">
        <v>-1.1730332434761737E-3</v>
      </c>
      <c r="G2037" s="1">
        <v>-1.9E-3</v>
      </c>
    </row>
    <row r="2038" spans="1:7" x14ac:dyDescent="0.25">
      <c r="A2038" s="2">
        <v>42402</v>
      </c>
      <c r="B2038" s="3">
        <f t="shared" si="94"/>
        <v>1.6606927020380999</v>
      </c>
      <c r="C2038" s="3">
        <f t="shared" si="95"/>
        <v>1.5078538360367668</v>
      </c>
      <c r="D2038" s="3">
        <f t="shared" si="96"/>
        <v>1.6066485866117095</v>
      </c>
      <c r="E2038" s="1">
        <v>-5.8384690236783499E-3</v>
      </c>
      <c r="F2038" s="1">
        <v>-6.200870902088873E-3</v>
      </c>
      <c r="G2038" s="1">
        <v>-5.0400000000000002E-3</v>
      </c>
    </row>
    <row r="2039" spans="1:7" x14ac:dyDescent="0.25">
      <c r="A2039" s="2">
        <v>42403</v>
      </c>
      <c r="B2039" s="3">
        <f t="shared" si="94"/>
        <v>1.6566498562080663</v>
      </c>
      <c r="C2039" s="3">
        <f t="shared" si="95"/>
        <v>1.5034078718441211</v>
      </c>
      <c r="D2039" s="3">
        <f t="shared" si="96"/>
        <v>1.6030336272918333</v>
      </c>
      <c r="E2039" s="1">
        <v>-2.4344334295394177E-3</v>
      </c>
      <c r="F2039" s="1">
        <v>-2.9485379062544892E-3</v>
      </c>
      <c r="G2039" s="1">
        <v>-2.2500000000000003E-3</v>
      </c>
    </row>
    <row r="2040" spans="1:7" x14ac:dyDescent="0.25">
      <c r="A2040" s="2">
        <v>42404</v>
      </c>
      <c r="B2040" s="3">
        <f t="shared" si="94"/>
        <v>1.658525403242618</v>
      </c>
      <c r="C2040" s="3">
        <f t="shared" si="95"/>
        <v>1.5060165912592858</v>
      </c>
      <c r="D2040" s="3">
        <f t="shared" si="96"/>
        <v>1.6048450552906732</v>
      </c>
      <c r="E2040" s="1">
        <v>1.1321324343362971E-3</v>
      </c>
      <c r="F2040" s="1">
        <v>1.7352040414453374E-3</v>
      </c>
      <c r="G2040" s="1">
        <v>1.1299999999999999E-3</v>
      </c>
    </row>
    <row r="2041" spans="1:7" x14ac:dyDescent="0.25">
      <c r="A2041" s="2">
        <v>42405</v>
      </c>
      <c r="B2041" s="3">
        <f t="shared" si="94"/>
        <v>1.6522319009711222</v>
      </c>
      <c r="C2041" s="3">
        <f t="shared" si="95"/>
        <v>1.4994748226694448</v>
      </c>
      <c r="D2041" s="3">
        <f t="shared" si="96"/>
        <v>1.5996614057620844</v>
      </c>
      <c r="E2041" s="1">
        <v>-3.7946372477570822E-3</v>
      </c>
      <c r="F2041" s="1">
        <v>-4.3437559903447553E-3</v>
      </c>
      <c r="G2041" s="1">
        <v>-3.2300000000000002E-3</v>
      </c>
    </row>
    <row r="2042" spans="1:7" x14ac:dyDescent="0.25">
      <c r="A2042" s="2">
        <v>42408</v>
      </c>
      <c r="B2042" s="3">
        <f t="shared" si="94"/>
        <v>1.6282248989288599</v>
      </c>
      <c r="C2042" s="3">
        <f t="shared" si="95"/>
        <v>1.4791039682945668</v>
      </c>
      <c r="D2042" s="3">
        <f t="shared" si="96"/>
        <v>1.5800815501555565</v>
      </c>
      <c r="E2042" s="1">
        <v>-1.4530043892840849E-2</v>
      </c>
      <c r="F2042" s="1">
        <v>-1.3585326053432878E-2</v>
      </c>
      <c r="G2042" s="1">
        <v>-1.2239999999999999E-2</v>
      </c>
    </row>
    <row r="2043" spans="1:7" x14ac:dyDescent="0.25">
      <c r="A2043" s="2">
        <v>42409</v>
      </c>
      <c r="B2043" s="3">
        <f t="shared" si="94"/>
        <v>1.6193056308089915</v>
      </c>
      <c r="C2043" s="3">
        <f t="shared" si="95"/>
        <v>1.4699618887324784</v>
      </c>
      <c r="D2043" s="3">
        <f t="shared" si="96"/>
        <v>1.5721021383272709</v>
      </c>
      <c r="E2043" s="1">
        <v>-5.4779091793376589E-3</v>
      </c>
      <c r="F2043" s="1">
        <v>-6.180822821149845E-3</v>
      </c>
      <c r="G2043" s="1">
        <v>-5.0499999999999998E-3</v>
      </c>
    </row>
    <row r="2044" spans="1:7" x14ac:dyDescent="0.25">
      <c r="A2044" s="2">
        <v>42410</v>
      </c>
      <c r="B2044" s="3">
        <f t="shared" si="94"/>
        <v>1.6258492060184278</v>
      </c>
      <c r="C2044" s="3">
        <f t="shared" si="95"/>
        <v>1.4762563089598284</v>
      </c>
      <c r="D2044" s="3">
        <f t="shared" si="96"/>
        <v>1.5769599339347022</v>
      </c>
      <c r="E2044" s="1">
        <v>4.0409760115309723E-3</v>
      </c>
      <c r="F2044" s="1">
        <v>4.2820295380430196E-3</v>
      </c>
      <c r="G2044" s="1">
        <v>3.0899999999999999E-3</v>
      </c>
    </row>
    <row r="2045" spans="1:7" x14ac:dyDescent="0.25">
      <c r="A2045" s="2">
        <v>42411</v>
      </c>
      <c r="B2045" s="3">
        <f t="shared" si="94"/>
        <v>1.6044262910015477</v>
      </c>
      <c r="C2045" s="3">
        <f t="shared" si="95"/>
        <v>1.4566043764543997</v>
      </c>
      <c r="D2045" s="3">
        <f t="shared" si="96"/>
        <v>1.5593137522739728</v>
      </c>
      <c r="E2045" s="1">
        <v>-1.3176446461073077E-2</v>
      </c>
      <c r="F2045" s="1">
        <v>-1.331200577173175E-2</v>
      </c>
      <c r="G2045" s="1">
        <v>-1.119E-2</v>
      </c>
    </row>
    <row r="2046" spans="1:7" x14ac:dyDescent="0.25">
      <c r="A2046" s="2">
        <v>42412</v>
      </c>
      <c r="B2046" s="3">
        <f t="shared" si="94"/>
        <v>1.615679573208858</v>
      </c>
      <c r="C2046" s="3">
        <f t="shared" si="95"/>
        <v>1.4679501687644583</v>
      </c>
      <c r="D2046" s="3">
        <f t="shared" si="96"/>
        <v>1.5680459092867072</v>
      </c>
      <c r="E2046" s="1">
        <v>7.0138979088192333E-3</v>
      </c>
      <c r="F2046" s="1">
        <v>7.7892065226907725E-3</v>
      </c>
      <c r="G2046" s="1">
        <v>5.6000000000000008E-3</v>
      </c>
    </row>
    <row r="2047" spans="1:7" x14ac:dyDescent="0.25">
      <c r="A2047" s="2">
        <v>42416</v>
      </c>
      <c r="B2047" s="3">
        <f t="shared" si="94"/>
        <v>1.6264327095402882</v>
      </c>
      <c r="C2047" s="3">
        <f t="shared" si="95"/>
        <v>1.4790514155263319</v>
      </c>
      <c r="D2047" s="3">
        <f t="shared" si="96"/>
        <v>1.5756822928649332</v>
      </c>
      <c r="E2047" s="1">
        <v>6.655488198116899E-3</v>
      </c>
      <c r="F2047" s="1">
        <v>7.5624139007506308E-3</v>
      </c>
      <c r="G2047" s="1">
        <v>4.8700000000000002E-3</v>
      </c>
    </row>
    <row r="2048" spans="1:7" x14ac:dyDescent="0.25">
      <c r="A2048" s="2">
        <v>42417</v>
      </c>
      <c r="B2048" s="3">
        <f t="shared" si="94"/>
        <v>1.6432292752052737</v>
      </c>
      <c r="C2048" s="3">
        <f t="shared" si="95"/>
        <v>1.4941901162957745</v>
      </c>
      <c r="D2048" s="3">
        <f t="shared" si="96"/>
        <v>1.588145939801495</v>
      </c>
      <c r="E2048" s="1">
        <v>1.0327242908028555E-2</v>
      </c>
      <c r="F2048" s="1">
        <v>1.023541210976453E-2</v>
      </c>
      <c r="G2048" s="1">
        <v>7.9100000000000004E-3</v>
      </c>
    </row>
    <row r="2049" spans="1:7" x14ac:dyDescent="0.25">
      <c r="A2049" s="2">
        <v>42418</v>
      </c>
      <c r="B2049" s="3">
        <f t="shared" si="94"/>
        <v>1.6510232151044111</v>
      </c>
      <c r="C2049" s="3">
        <f t="shared" si="95"/>
        <v>1.5007767299145089</v>
      </c>
      <c r="D2049" s="3">
        <f t="shared" si="96"/>
        <v>1.594800271289263</v>
      </c>
      <c r="E2049" s="1">
        <v>4.7430629533811164E-3</v>
      </c>
      <c r="F2049" s="1">
        <v>4.4081496369841044E-3</v>
      </c>
      <c r="G2049" s="1">
        <v>4.1900000000000001E-3</v>
      </c>
    </row>
    <row r="2050" spans="1:7" x14ac:dyDescent="0.25">
      <c r="A2050" s="2">
        <v>42419</v>
      </c>
      <c r="B2050" s="3">
        <f t="shared" si="94"/>
        <v>1.6456466469386959</v>
      </c>
      <c r="C2050" s="3">
        <f t="shared" si="95"/>
        <v>1.4959460794583859</v>
      </c>
      <c r="D2050" s="3">
        <f t="shared" si="96"/>
        <v>1.5908132706110401</v>
      </c>
      <c r="E2050" s="1">
        <v>-3.2565067023452299E-3</v>
      </c>
      <c r="F2050" s="1">
        <v>-3.2187668957248672E-3</v>
      </c>
      <c r="G2050" s="1">
        <v>-2.5000000000000001E-3</v>
      </c>
    </row>
    <row r="2051" spans="1:7" x14ac:dyDescent="0.25">
      <c r="A2051" s="2">
        <v>42422</v>
      </c>
      <c r="B2051" s="3">
        <f t="shared" si="94"/>
        <v>1.656524819739096</v>
      </c>
      <c r="C2051" s="3">
        <f t="shared" si="95"/>
        <v>1.5050538245452276</v>
      </c>
      <c r="D2051" s="3">
        <f t="shared" si="96"/>
        <v>1.5988627857603319</v>
      </c>
      <c r="E2051" s="1">
        <v>6.6102725154493225E-3</v>
      </c>
      <c r="F2051" s="1">
        <v>6.0882843385232643E-3</v>
      </c>
      <c r="G2051" s="1">
        <v>5.0600000000000003E-3</v>
      </c>
    </row>
    <row r="2052" spans="1:7" x14ac:dyDescent="0.25">
      <c r="A2052" s="2">
        <v>42423</v>
      </c>
      <c r="B2052" s="3">
        <f t="shared" ref="B2052:B2115" si="97">B2051*(1+E2052)</f>
        <v>1.6567748926770363</v>
      </c>
      <c r="C2052" s="3">
        <f t="shared" ref="C2052:C2115" si="98">C2051*(1+F2052)</f>
        <v>1.5048660359867361</v>
      </c>
      <c r="D2052" s="3">
        <f t="shared" ref="D2052:D2115" si="99">D2051*(1+G2052)</f>
        <v>1.5988787743881896</v>
      </c>
      <c r="E2052" s="1">
        <v>1.5096238520562189E-4</v>
      </c>
      <c r="F2052" s="1">
        <v>-1.2477198850235904E-4</v>
      </c>
      <c r="G2052" s="1">
        <v>1.0000000000000001E-5</v>
      </c>
    </row>
    <row r="2053" spans="1:7" x14ac:dyDescent="0.25">
      <c r="A2053" s="2">
        <v>42424</v>
      </c>
      <c r="B2053" s="3">
        <f t="shared" si="97"/>
        <v>1.6513983245113215</v>
      </c>
      <c r="C2053" s="3">
        <f t="shared" si="98"/>
        <v>1.5006968497067923</v>
      </c>
      <c r="D2053" s="3">
        <f t="shared" si="99"/>
        <v>1.5946417456360609</v>
      </c>
      <c r="E2053" s="1">
        <v>-3.2452013785815303E-3</v>
      </c>
      <c r="F2053" s="1">
        <v>-2.7704700486578249E-3</v>
      </c>
      <c r="G2053" s="1">
        <v>-2.65E-3</v>
      </c>
    </row>
    <row r="2054" spans="1:7" x14ac:dyDescent="0.25">
      <c r="A2054" s="2">
        <v>42425</v>
      </c>
      <c r="B2054" s="3">
        <f t="shared" si="97"/>
        <v>1.6621931396657417</v>
      </c>
      <c r="C2054" s="3">
        <f t="shared" si="98"/>
        <v>1.5106895834107046</v>
      </c>
      <c r="D2054" s="3">
        <f t="shared" si="99"/>
        <v>1.6036514714989045</v>
      </c>
      <c r="E2054" s="1">
        <v>6.5367725001261867E-3</v>
      </c>
      <c r="F2054" s="1">
        <v>6.6587290470188076E-3</v>
      </c>
      <c r="G2054" s="1">
        <v>5.6499999999999996E-3</v>
      </c>
    </row>
    <row r="2055" spans="1:7" x14ac:dyDescent="0.25">
      <c r="A2055" s="2">
        <v>42426</v>
      </c>
      <c r="B2055" s="3">
        <f t="shared" si="97"/>
        <v>1.6767390488892655</v>
      </c>
      <c r="C2055" s="3">
        <f t="shared" si="98"/>
        <v>1.5246658169467981</v>
      </c>
      <c r="D2055" s="3">
        <f t="shared" si="99"/>
        <v>1.6150213604318318</v>
      </c>
      <c r="E2055" s="1">
        <v>8.7510343271233193E-3</v>
      </c>
      <c r="F2055" s="1">
        <v>9.2515588176222963E-3</v>
      </c>
      <c r="G2055" s="1">
        <v>7.0899999999999999E-3</v>
      </c>
    </row>
    <row r="2056" spans="1:7" x14ac:dyDescent="0.25">
      <c r="A2056" s="2">
        <v>42429</v>
      </c>
      <c r="B2056" s="3">
        <f t="shared" si="97"/>
        <v>1.6876172216896659</v>
      </c>
      <c r="C2056" s="3">
        <f t="shared" si="98"/>
        <v>1.5336866747901585</v>
      </c>
      <c r="D2056" s="3">
        <f t="shared" si="99"/>
        <v>1.6242754328271061</v>
      </c>
      <c r="E2056" s="1">
        <v>6.4876957494408583E-3</v>
      </c>
      <c r="F2056" s="1">
        <v>5.9166131640735475E-3</v>
      </c>
      <c r="G2056" s="1">
        <v>5.7299999999999999E-3</v>
      </c>
    </row>
    <row r="2057" spans="1:7" x14ac:dyDescent="0.25">
      <c r="A2057" s="2">
        <v>42430</v>
      </c>
      <c r="B2057" s="3">
        <f t="shared" si="97"/>
        <v>1.704163714416711</v>
      </c>
      <c r="C2057" s="3">
        <f t="shared" si="98"/>
        <v>1.5465053460179383</v>
      </c>
      <c r="D2057" s="3">
        <f t="shared" si="99"/>
        <v>1.6378868609541972</v>
      </c>
      <c r="E2057" s="1">
        <v>9.804647946457079E-3</v>
      </c>
      <c r="F2057" s="1">
        <v>8.3580769387161524E-3</v>
      </c>
      <c r="G2057" s="1">
        <v>8.3800000000000003E-3</v>
      </c>
    </row>
    <row r="2058" spans="1:7" x14ac:dyDescent="0.25">
      <c r="A2058" s="2">
        <v>42431</v>
      </c>
      <c r="B2058" s="3">
        <f t="shared" si="97"/>
        <v>1.7162922519068124</v>
      </c>
      <c r="C2058" s="3">
        <f t="shared" si="98"/>
        <v>1.556856139249422</v>
      </c>
      <c r="D2058" s="3">
        <f t="shared" si="99"/>
        <v>1.6480417594921133</v>
      </c>
      <c r="E2058" s="1">
        <v>7.1170025435336459E-3</v>
      </c>
      <c r="F2058" s="1">
        <v>6.6930213064801958E-3</v>
      </c>
      <c r="G2058" s="1">
        <v>6.1999999999999998E-3</v>
      </c>
    </row>
    <row r="2059" spans="1:7" x14ac:dyDescent="0.25">
      <c r="A2059" s="2">
        <v>42432</v>
      </c>
      <c r="B2059" s="3">
        <f t="shared" si="97"/>
        <v>1.7220856083024279</v>
      </c>
      <c r="C2059" s="3">
        <f t="shared" si="98"/>
        <v>1.5613777794283259</v>
      </c>
      <c r="D2059" s="3">
        <f t="shared" si="99"/>
        <v>1.653364934375273</v>
      </c>
      <c r="E2059" s="1">
        <v>3.3755069331455889E-3</v>
      </c>
      <c r="F2059" s="1">
        <v>2.9043403978763482E-3</v>
      </c>
      <c r="G2059" s="1">
        <v>3.2300000000000002E-3</v>
      </c>
    </row>
    <row r="2060" spans="1:7" x14ac:dyDescent="0.25">
      <c r="A2060" s="2">
        <v>42433</v>
      </c>
      <c r="B2060" s="3">
        <f t="shared" si="97"/>
        <v>1.7350060434293397</v>
      </c>
      <c r="C2060" s="3">
        <f t="shared" si="98"/>
        <v>1.5708316720819393</v>
      </c>
      <c r="D2060" s="3">
        <f t="shared" si="99"/>
        <v>1.6648888879678685</v>
      </c>
      <c r="E2060" s="1">
        <v>7.5027832905754099E-3</v>
      </c>
      <c r="F2060" s="1">
        <v>6.05484001256551E-3</v>
      </c>
      <c r="G2060" s="1">
        <v>6.9699999999999996E-3</v>
      </c>
    </row>
    <row r="2061" spans="1:7" x14ac:dyDescent="0.25">
      <c r="A2061" s="2">
        <v>42436</v>
      </c>
      <c r="B2061" s="3">
        <f t="shared" si="97"/>
        <v>1.7406326845329951</v>
      </c>
      <c r="C2061" s="3">
        <f t="shared" si="98"/>
        <v>1.5747626191458861</v>
      </c>
      <c r="D2061" s="3">
        <f t="shared" si="99"/>
        <v>1.6702498301871251</v>
      </c>
      <c r="E2061" s="1">
        <v>3.2430095128279657E-3</v>
      </c>
      <c r="F2061" s="1">
        <v>2.5024623158615977E-3</v>
      </c>
      <c r="G2061" s="1">
        <v>3.2200000000000002E-3</v>
      </c>
    </row>
    <row r="2062" spans="1:7" x14ac:dyDescent="0.25">
      <c r="A2062" s="2">
        <v>42437</v>
      </c>
      <c r="B2062" s="3">
        <f t="shared" si="97"/>
        <v>1.7372983786937921</v>
      </c>
      <c r="C2062" s="3">
        <f t="shared" si="98"/>
        <v>1.5701414790591253</v>
      </c>
      <c r="D2062" s="3">
        <f t="shared" si="99"/>
        <v>1.6687132003433529</v>
      </c>
      <c r="E2062" s="1">
        <v>-1.9155711993870117E-3</v>
      </c>
      <c r="F2062" s="1">
        <v>-2.9344994798436996E-3</v>
      </c>
      <c r="G2062" s="1">
        <v>-9.2000000000000003E-4</v>
      </c>
    </row>
    <row r="2063" spans="1:7" x14ac:dyDescent="0.25">
      <c r="A2063" s="2">
        <v>42438</v>
      </c>
      <c r="B2063" s="3">
        <f t="shared" si="97"/>
        <v>1.732755386987878</v>
      </c>
      <c r="C2063" s="3">
        <f t="shared" si="98"/>
        <v>1.5669806052257091</v>
      </c>
      <c r="D2063" s="3">
        <f t="shared" si="99"/>
        <v>1.6657262037147385</v>
      </c>
      <c r="E2063" s="1">
        <v>-2.6149749298274294E-3</v>
      </c>
      <c r="F2063" s="1">
        <v>-2.0131140254381341E-3</v>
      </c>
      <c r="G2063" s="1">
        <v>-1.7899999999999999E-3</v>
      </c>
    </row>
    <row r="2064" spans="1:7" x14ac:dyDescent="0.25">
      <c r="A2064" s="2">
        <v>42439</v>
      </c>
      <c r="B2064" s="3">
        <f t="shared" si="97"/>
        <v>1.7394239986662841</v>
      </c>
      <c r="C2064" s="3">
        <f t="shared" si="98"/>
        <v>1.5706291687483418</v>
      </c>
      <c r="D2064" s="3">
        <f t="shared" si="99"/>
        <v>1.6711564711388485</v>
      </c>
      <c r="E2064" s="1">
        <v>3.848559195650969E-3</v>
      </c>
      <c r="F2064" s="1">
        <v>2.3284037533490842E-3</v>
      </c>
      <c r="G2064" s="1">
        <v>3.2600000000000003E-3</v>
      </c>
    </row>
    <row r="2065" spans="1:7" x14ac:dyDescent="0.25">
      <c r="A2065" s="2">
        <v>42440</v>
      </c>
      <c r="B2065" s="3">
        <f t="shared" si="97"/>
        <v>1.7559704913933296</v>
      </c>
      <c r="C2065" s="3">
        <f t="shared" si="98"/>
        <v>1.5859934960694049</v>
      </c>
      <c r="D2065" s="3">
        <f t="shared" si="99"/>
        <v>1.6840912222254634</v>
      </c>
      <c r="E2065" s="1">
        <v>9.5126275938084426E-3</v>
      </c>
      <c r="F2065" s="1">
        <v>9.7822755535013073E-3</v>
      </c>
      <c r="G2065" s="1">
        <v>7.7400000000000004E-3</v>
      </c>
    </row>
    <row r="2066" spans="1:7" x14ac:dyDescent="0.25">
      <c r="A2066" s="2">
        <v>42443</v>
      </c>
      <c r="B2066" s="3">
        <f t="shared" si="97"/>
        <v>1.7595131913474831</v>
      </c>
      <c r="C2066" s="3">
        <f t="shared" si="98"/>
        <v>1.58935056690423</v>
      </c>
      <c r="D2066" s="3">
        <f t="shared" si="99"/>
        <v>1.6885372230521385</v>
      </c>
      <c r="E2066" s="1">
        <v>2.0175167928604409E-3</v>
      </c>
      <c r="F2066" s="1">
        <v>2.1166989922374313E-3</v>
      </c>
      <c r="G2066" s="1">
        <v>2.64E-3</v>
      </c>
    </row>
    <row r="2067" spans="1:7" x14ac:dyDescent="0.25">
      <c r="A2067" s="2">
        <v>42444</v>
      </c>
      <c r="B2067" s="3">
        <f t="shared" si="97"/>
        <v>1.7525528279081464</v>
      </c>
      <c r="C2067" s="3">
        <f t="shared" si="98"/>
        <v>1.5818964822578363</v>
      </c>
      <c r="D2067" s="3">
        <f t="shared" si="99"/>
        <v>1.6832183307995243</v>
      </c>
      <c r="E2067" s="1">
        <v>-3.9558461246921306E-3</v>
      </c>
      <c r="F2067" s="1">
        <v>-4.6900191824342796E-3</v>
      </c>
      <c r="G2067" s="1">
        <v>-3.15E-3</v>
      </c>
    </row>
    <row r="2068" spans="1:7" x14ac:dyDescent="0.25">
      <c r="A2068" s="2">
        <v>42445</v>
      </c>
      <c r="B2068" s="3">
        <f t="shared" si="97"/>
        <v>1.7495519526528633</v>
      </c>
      <c r="C2068" s="3">
        <f t="shared" si="98"/>
        <v>1.5780825526911586</v>
      </c>
      <c r="D2068" s="3">
        <f t="shared" si="99"/>
        <v>1.681147972252641</v>
      </c>
      <c r="E2068" s="1">
        <v>-1.7122880449000899E-3</v>
      </c>
      <c r="F2068" s="1">
        <v>-2.4109855540194181E-3</v>
      </c>
      <c r="G2068" s="1">
        <v>-1.23E-3</v>
      </c>
    </row>
    <row r="2069" spans="1:7" x14ac:dyDescent="0.25">
      <c r="A2069" s="2">
        <v>42446</v>
      </c>
      <c r="B2069" s="3">
        <f t="shared" si="97"/>
        <v>1.7625557454257554</v>
      </c>
      <c r="C2069" s="3">
        <f t="shared" si="98"/>
        <v>1.5894815984730282</v>
      </c>
      <c r="D2069" s="3">
        <f t="shared" si="99"/>
        <v>1.6918736963156129</v>
      </c>
      <c r="E2069" s="1">
        <v>7.4326416847321219E-3</v>
      </c>
      <c r="F2069" s="1">
        <v>7.2233520118643035E-3</v>
      </c>
      <c r="G2069" s="1">
        <v>6.3800000000000003E-3</v>
      </c>
    </row>
    <row r="2070" spans="1:7" x14ac:dyDescent="0.25">
      <c r="A2070" s="2">
        <v>42447</v>
      </c>
      <c r="B2070" s="3">
        <f t="shared" si="97"/>
        <v>1.7744342099779167</v>
      </c>
      <c r="C2070" s="3">
        <f t="shared" si="98"/>
        <v>1.5986187731100812</v>
      </c>
      <c r="D2070" s="3">
        <f t="shared" si="99"/>
        <v>1.701855751123875</v>
      </c>
      <c r="E2070" s="1">
        <v>6.7393411998393216E-3</v>
      </c>
      <c r="F2070" s="1">
        <v>5.7485249567097441E-3</v>
      </c>
      <c r="G2070" s="1">
        <v>5.8999999999999999E-3</v>
      </c>
    </row>
    <row r="2071" spans="1:7" x14ac:dyDescent="0.25">
      <c r="A2071" s="2">
        <v>42450</v>
      </c>
      <c r="B2071" s="3">
        <f t="shared" si="97"/>
        <v>1.7774767640561897</v>
      </c>
      <c r="C2071" s="3">
        <f t="shared" si="98"/>
        <v>1.6008182816365926</v>
      </c>
      <c r="D2071" s="3">
        <f t="shared" si="99"/>
        <v>1.704629775998207</v>
      </c>
      <c r="E2071" s="1">
        <v>1.7146615305116963E-3</v>
      </c>
      <c r="F2071" s="1">
        <v>1.3758805811046049E-3</v>
      </c>
      <c r="G2071" s="1">
        <v>1.6300000000000002E-3</v>
      </c>
    </row>
    <row r="2072" spans="1:7" x14ac:dyDescent="0.25">
      <c r="A2072" s="2">
        <v>42451</v>
      </c>
      <c r="B2072" s="3">
        <f t="shared" si="97"/>
        <v>1.7743508523319367</v>
      </c>
      <c r="C2072" s="3">
        <f t="shared" si="98"/>
        <v>1.5981696221175696</v>
      </c>
      <c r="D2072" s="3">
        <f t="shared" si="99"/>
        <v>1.702703544351329</v>
      </c>
      <c r="E2072" s="1">
        <v>-1.7586231153422505E-3</v>
      </c>
      <c r="F2072" s="1">
        <v>-1.6545660112746718E-3</v>
      </c>
      <c r="G2072" s="1">
        <v>-1.1299999999999999E-3</v>
      </c>
    </row>
    <row r="2073" spans="1:7" x14ac:dyDescent="0.25">
      <c r="A2073" s="2">
        <v>42452</v>
      </c>
      <c r="B2073" s="3">
        <f t="shared" si="97"/>
        <v>1.770474721793863</v>
      </c>
      <c r="C2073" s="3">
        <f t="shared" si="98"/>
        <v>1.5940088442805433</v>
      </c>
      <c r="D2073" s="3">
        <f t="shared" si="99"/>
        <v>1.7002346242120197</v>
      </c>
      <c r="E2073" s="1">
        <v>-2.1845344357793728E-3</v>
      </c>
      <c r="F2073" s="1">
        <v>-2.603464475512518E-3</v>
      </c>
      <c r="G2073" s="1">
        <v>-1.4499999999999999E-3</v>
      </c>
    </row>
    <row r="2074" spans="1:7" x14ac:dyDescent="0.25">
      <c r="A2074" s="2">
        <v>42453</v>
      </c>
      <c r="B2074" s="3">
        <f t="shared" si="97"/>
        <v>1.7571374984370502</v>
      </c>
      <c r="C2074" s="3">
        <f t="shared" si="98"/>
        <v>1.5824037916471942</v>
      </c>
      <c r="D2074" s="3">
        <f t="shared" si="99"/>
        <v>1.6901182281979581</v>
      </c>
      <c r="E2074" s="1">
        <v>-7.5331340191625573E-3</v>
      </c>
      <c r="F2074" s="1">
        <v>-7.2804192241399113E-3</v>
      </c>
      <c r="G2074" s="1">
        <v>-5.9499999999999996E-3</v>
      </c>
    </row>
    <row r="2075" spans="1:7" x14ac:dyDescent="0.25">
      <c r="A2075" s="2">
        <v>42457</v>
      </c>
      <c r="B2075" s="3">
        <f t="shared" si="97"/>
        <v>1.7548451631725983</v>
      </c>
      <c r="C2075" s="3">
        <f t="shared" si="98"/>
        <v>1.5810983808842469</v>
      </c>
      <c r="D2075" s="3">
        <f t="shared" si="99"/>
        <v>1.6886985288862719</v>
      </c>
      <c r="E2075" s="1">
        <v>-1.3045850233638356E-3</v>
      </c>
      <c r="F2075" s="1">
        <v>-8.2495426883955059E-4</v>
      </c>
      <c r="G2075" s="1">
        <v>-8.4000000000000003E-4</v>
      </c>
    </row>
    <row r="2076" spans="1:7" x14ac:dyDescent="0.25">
      <c r="A2076" s="2">
        <v>42458</v>
      </c>
      <c r="B2076" s="3">
        <f t="shared" si="97"/>
        <v>1.7477180844413016</v>
      </c>
      <c r="C2076" s="3">
        <f t="shared" si="98"/>
        <v>1.5759187800470464</v>
      </c>
      <c r="D2076" s="3">
        <f t="shared" si="99"/>
        <v>1.6835479983731687</v>
      </c>
      <c r="E2076" s="1">
        <v>-4.0613718411552924E-3</v>
      </c>
      <c r="F2076" s="1">
        <v>-3.27595100964162E-3</v>
      </c>
      <c r="G2076" s="1">
        <v>-3.0499999999999998E-3</v>
      </c>
    </row>
    <row r="2077" spans="1:7" x14ac:dyDescent="0.25">
      <c r="A2077" s="2">
        <v>42459</v>
      </c>
      <c r="B2077" s="3">
        <f t="shared" si="97"/>
        <v>1.7580544325428313</v>
      </c>
      <c r="C2077" s="3">
        <f t="shared" si="98"/>
        <v>1.5839516458475968</v>
      </c>
      <c r="D2077" s="3">
        <f t="shared" si="99"/>
        <v>1.6917805480852135</v>
      </c>
      <c r="E2077" s="1">
        <v>5.9141964562516858E-3</v>
      </c>
      <c r="F2077" s="1">
        <v>5.0972587561337601E-3</v>
      </c>
      <c r="G2077" s="1">
        <v>4.8900000000000002E-3</v>
      </c>
    </row>
    <row r="2078" spans="1:7" x14ac:dyDescent="0.25">
      <c r="A2078" s="2">
        <v>42460</v>
      </c>
      <c r="B2078" s="3">
        <f t="shared" si="97"/>
        <v>1.7628474971866859</v>
      </c>
      <c r="C2078" s="3">
        <f t="shared" si="98"/>
        <v>1.589199214931714</v>
      </c>
      <c r="D2078" s="3">
        <f t="shared" si="99"/>
        <v>1.696060752871869</v>
      </c>
      <c r="E2078" s="1">
        <v>2.7263459851591954E-3</v>
      </c>
      <c r="F2078" s="1">
        <v>3.312960403730747E-3</v>
      </c>
      <c r="G2078" s="1">
        <v>2.5300000000000001E-3</v>
      </c>
    </row>
    <row r="2079" spans="1:7" x14ac:dyDescent="0.25">
      <c r="A2079" s="2">
        <v>42461</v>
      </c>
      <c r="B2079" s="3">
        <f t="shared" si="97"/>
        <v>1.7616804901429648</v>
      </c>
      <c r="C2079" s="3">
        <f t="shared" si="98"/>
        <v>1.589243359257031</v>
      </c>
      <c r="D2079" s="3">
        <f t="shared" si="99"/>
        <v>1.6958402649739956</v>
      </c>
      <c r="E2079" s="1">
        <v>-6.62001134859036E-4</v>
      </c>
      <c r="F2079" s="1">
        <v>2.7777716539389985E-5</v>
      </c>
      <c r="G2079" s="1">
        <v>-1.2999999999999999E-4</v>
      </c>
    </row>
    <row r="2080" spans="1:7" x14ac:dyDescent="0.25">
      <c r="A2080" s="2">
        <v>42464</v>
      </c>
      <c r="B2080" s="3">
        <f t="shared" si="97"/>
        <v>1.7649314383361876</v>
      </c>
      <c r="C2080" s="3">
        <f t="shared" si="98"/>
        <v>1.5921288565848977</v>
      </c>
      <c r="D2080" s="3">
        <f t="shared" si="99"/>
        <v>1.6988588606456492</v>
      </c>
      <c r="E2080" s="1">
        <v>1.8453676540171049E-3</v>
      </c>
      <c r="F2080" s="1">
        <v>1.8156422117854287E-3</v>
      </c>
      <c r="G2080" s="1">
        <v>1.7799999999999999E-3</v>
      </c>
    </row>
    <row r="2081" spans="1:7" x14ac:dyDescent="0.25">
      <c r="A2081" s="2">
        <v>42465</v>
      </c>
      <c r="B2081" s="3">
        <f t="shared" si="97"/>
        <v>1.7585962572417018</v>
      </c>
      <c r="C2081" s="3">
        <f t="shared" si="98"/>
        <v>1.5864468512833743</v>
      </c>
      <c r="D2081" s="3">
        <f t="shared" si="99"/>
        <v>1.6945607477282156</v>
      </c>
      <c r="E2081" s="1">
        <v>-3.5894771643130152E-3</v>
      </c>
      <c r="F2081" s="1">
        <v>-3.5688099477771962E-3</v>
      </c>
      <c r="G2081" s="1">
        <v>-2.5300000000000001E-3</v>
      </c>
    </row>
    <row r="2082" spans="1:7" x14ac:dyDescent="0.25">
      <c r="A2082" s="2">
        <v>42466</v>
      </c>
      <c r="B2082" s="3">
        <f t="shared" si="97"/>
        <v>1.7658066936189787</v>
      </c>
      <c r="C2082" s="3">
        <f t="shared" si="98"/>
        <v>1.5930607923415909</v>
      </c>
      <c r="D2082" s="3">
        <f t="shared" si="99"/>
        <v>1.700169743803196</v>
      </c>
      <c r="E2082" s="1">
        <v>4.1001090202399393E-3</v>
      </c>
      <c r="F2082" s="1">
        <v>4.1690278201669262E-3</v>
      </c>
      <c r="G2082" s="1">
        <v>3.31E-3</v>
      </c>
    </row>
    <row r="2083" spans="1:7" x14ac:dyDescent="0.25">
      <c r="A2083" s="2">
        <v>42467</v>
      </c>
      <c r="B2083" s="3">
        <f t="shared" si="97"/>
        <v>1.7633476430625663</v>
      </c>
      <c r="C2083" s="3">
        <f t="shared" si="98"/>
        <v>1.5903630835722156</v>
      </c>
      <c r="D2083" s="3">
        <f t="shared" si="99"/>
        <v>1.6990986368645999</v>
      </c>
      <c r="E2083" s="1">
        <v>-1.3925932919489625E-3</v>
      </c>
      <c r="F2083" s="1">
        <v>-1.6934123181890914E-3</v>
      </c>
      <c r="G2083" s="1">
        <v>-6.3000000000000003E-4</v>
      </c>
    </row>
    <row r="2084" spans="1:7" x14ac:dyDescent="0.25">
      <c r="A2084" s="2">
        <v>42468</v>
      </c>
      <c r="B2084" s="3">
        <f t="shared" si="97"/>
        <v>1.7688492476972513</v>
      </c>
      <c r="C2084" s="3">
        <f t="shared" si="98"/>
        <v>1.5960415853558565</v>
      </c>
      <c r="D2084" s="3">
        <f t="shared" si="99"/>
        <v>1.7037201851568717</v>
      </c>
      <c r="E2084" s="1">
        <v>3.1199773092558392E-3</v>
      </c>
      <c r="F2084" s="1">
        <v>3.5705694141781041E-3</v>
      </c>
      <c r="G2084" s="1">
        <v>2.7200000000000002E-3</v>
      </c>
    </row>
    <row r="2085" spans="1:7" x14ac:dyDescent="0.25">
      <c r="A2085" s="2">
        <v>42471</v>
      </c>
      <c r="B2085" s="3">
        <f t="shared" si="97"/>
        <v>1.7731838452882154</v>
      </c>
      <c r="C2085" s="3">
        <f t="shared" si="98"/>
        <v>1.6000902506206489</v>
      </c>
      <c r="D2085" s="3">
        <f t="shared" si="99"/>
        <v>1.7075194811697716</v>
      </c>
      <c r="E2085" s="1">
        <v>2.4505183788878782E-3</v>
      </c>
      <c r="F2085" s="1">
        <v>2.5366915887030661E-3</v>
      </c>
      <c r="G2085" s="1">
        <v>2.2300000000000002E-3</v>
      </c>
    </row>
    <row r="2086" spans="1:7" x14ac:dyDescent="0.25">
      <c r="A2086" s="2">
        <v>42472</v>
      </c>
      <c r="B2086" s="3">
        <f t="shared" si="97"/>
        <v>1.7807693910724025</v>
      </c>
      <c r="C2086" s="3">
        <f t="shared" si="98"/>
        <v>1.6057463298898429</v>
      </c>
      <c r="D2086" s="3">
        <f t="shared" si="99"/>
        <v>1.7136836264967943</v>
      </c>
      <c r="E2086" s="1">
        <v>4.2779240315908851E-3</v>
      </c>
      <c r="F2086" s="1">
        <v>3.5348501542336042E-3</v>
      </c>
      <c r="G2086" s="1">
        <v>3.6099999999999999E-3</v>
      </c>
    </row>
    <row r="2087" spans="1:7" x14ac:dyDescent="0.25">
      <c r="A2087" s="2">
        <v>42473</v>
      </c>
      <c r="B2087" s="3">
        <f t="shared" si="97"/>
        <v>1.7951069061809759</v>
      </c>
      <c r="C2087" s="3">
        <f t="shared" si="98"/>
        <v>1.617065495463996</v>
      </c>
      <c r="D2087" s="3">
        <f t="shared" si="99"/>
        <v>1.7255594540284172</v>
      </c>
      <c r="E2087" s="1">
        <v>8.0513036558536033E-3</v>
      </c>
      <c r="F2087" s="1">
        <v>7.0491617283843233E-3</v>
      </c>
      <c r="G2087" s="1">
        <v>6.9299999999999995E-3</v>
      </c>
    </row>
    <row r="2088" spans="1:7" x14ac:dyDescent="0.25">
      <c r="A2088" s="2">
        <v>42474</v>
      </c>
      <c r="B2088" s="3">
        <f t="shared" si="97"/>
        <v>1.7991497520110098</v>
      </c>
      <c r="C2088" s="3">
        <f t="shared" si="98"/>
        <v>1.6210609072569775</v>
      </c>
      <c r="D2088" s="3">
        <f t="shared" si="99"/>
        <v>1.7302529757433744</v>
      </c>
      <c r="E2088" s="1">
        <v>2.2521476665893214E-3</v>
      </c>
      <c r="F2088" s="1">
        <v>2.4707792010829621E-3</v>
      </c>
      <c r="G2088" s="1">
        <v>2.7200000000000002E-3</v>
      </c>
    </row>
    <row r="2089" spans="1:7" x14ac:dyDescent="0.25">
      <c r="A2089" s="2">
        <v>42475</v>
      </c>
      <c r="B2089" s="3">
        <f t="shared" si="97"/>
        <v>1.7976493143833683</v>
      </c>
      <c r="C2089" s="3">
        <f t="shared" si="98"/>
        <v>1.6188263635516429</v>
      </c>
      <c r="D2089" s="3">
        <f t="shared" si="99"/>
        <v>1.7306336313980382</v>
      </c>
      <c r="E2089" s="1">
        <v>-8.3397039405108675E-4</v>
      </c>
      <c r="F2089" s="1">
        <v>-1.3784452486216292E-3</v>
      </c>
      <c r="G2089" s="1">
        <v>2.1999999999999998E-4</v>
      </c>
    </row>
    <row r="2090" spans="1:7" x14ac:dyDescent="0.25">
      <c r="A2090" s="2">
        <v>42478</v>
      </c>
      <c r="B2090" s="3">
        <f t="shared" si="97"/>
        <v>1.7976493143833683</v>
      </c>
      <c r="C2090" s="3">
        <f t="shared" si="98"/>
        <v>1.6190365746245814</v>
      </c>
      <c r="D2090" s="3">
        <f t="shared" si="99"/>
        <v>1.730789388424864</v>
      </c>
      <c r="E2090" s="1">
        <v>0</v>
      </c>
      <c r="F2090" s="1">
        <v>1.298539964948997E-4</v>
      </c>
      <c r="G2090" s="1">
        <v>8.9999999999999992E-5</v>
      </c>
    </row>
    <row r="2091" spans="1:7" x14ac:dyDescent="0.25">
      <c r="A2091" s="2">
        <v>42479</v>
      </c>
      <c r="B2091" s="3">
        <f t="shared" si="97"/>
        <v>1.8108198224482208</v>
      </c>
      <c r="C2091" s="3">
        <f t="shared" si="98"/>
        <v>1.6291168962755513</v>
      </c>
      <c r="D2091" s="3">
        <f t="shared" si="99"/>
        <v>1.7417625931474776</v>
      </c>
      <c r="E2091" s="1">
        <v>7.3265168904037559E-3</v>
      </c>
      <c r="F2091" s="1">
        <v>6.2261234915630403E-3</v>
      </c>
      <c r="G2091" s="1">
        <v>6.3400000000000001E-3</v>
      </c>
    </row>
    <row r="2092" spans="1:7" x14ac:dyDescent="0.25">
      <c r="A2092" s="2">
        <v>42480</v>
      </c>
      <c r="B2092" s="3">
        <f t="shared" si="97"/>
        <v>1.8188638352852979</v>
      </c>
      <c r="C2092" s="3">
        <f t="shared" si="98"/>
        <v>1.6346118137221595</v>
      </c>
      <c r="D2092" s="3">
        <f t="shared" si="99"/>
        <v>1.749217337046149</v>
      </c>
      <c r="E2092" s="1">
        <v>4.4421939374408304E-3</v>
      </c>
      <c r="F2092" s="1">
        <v>3.3729423954600435E-3</v>
      </c>
      <c r="G2092" s="1">
        <v>4.28E-3</v>
      </c>
    </row>
    <row r="2093" spans="1:7" x14ac:dyDescent="0.25">
      <c r="A2093" s="2">
        <v>42481</v>
      </c>
      <c r="B2093" s="3">
        <f t="shared" si="97"/>
        <v>1.8188221564623079</v>
      </c>
      <c r="C2093" s="3">
        <f t="shared" si="98"/>
        <v>1.6346349369401825</v>
      </c>
      <c r="D2093" s="3">
        <f t="shared" si="99"/>
        <v>1.7505467422223042</v>
      </c>
      <c r="E2093" s="1">
        <v>-2.2914757103587036E-5</v>
      </c>
      <c r="F2093" s="1">
        <v>1.4145999575498891E-5</v>
      </c>
      <c r="G2093" s="1">
        <v>7.5999999999999993E-4</v>
      </c>
    </row>
    <row r="2094" spans="1:7" x14ac:dyDescent="0.25">
      <c r="A2094" s="2">
        <v>42482</v>
      </c>
      <c r="B2094" s="3">
        <f t="shared" si="97"/>
        <v>1.8176968282415769</v>
      </c>
      <c r="C2094" s="3">
        <f t="shared" si="98"/>
        <v>1.6330366320822749</v>
      </c>
      <c r="D2094" s="3">
        <f t="shared" si="99"/>
        <v>1.7501266110041709</v>
      </c>
      <c r="E2094" s="1">
        <v>-6.1871261944590472E-4</v>
      </c>
      <c r="F2094" s="1">
        <v>-9.7777480573091324E-4</v>
      </c>
      <c r="G2094" s="1">
        <v>-2.4000000000000001E-4</v>
      </c>
    </row>
    <row r="2095" spans="1:7" x14ac:dyDescent="0.25">
      <c r="A2095" s="2">
        <v>42485</v>
      </c>
      <c r="B2095" s="3">
        <f t="shared" si="97"/>
        <v>1.8156962447380549</v>
      </c>
      <c r="C2095" s="3">
        <f t="shared" si="98"/>
        <v>1.6312918801768868</v>
      </c>
      <c r="D2095" s="3">
        <f t="shared" si="99"/>
        <v>1.7486040008525972</v>
      </c>
      <c r="E2095" s="1">
        <v>-1.1006145097679498E-3</v>
      </c>
      <c r="F2095" s="1">
        <v>-1.0684095329591692E-3</v>
      </c>
      <c r="G2095" s="1">
        <v>-8.699999999999999E-4</v>
      </c>
    </row>
    <row r="2096" spans="1:7" x14ac:dyDescent="0.25">
      <c r="A2096" s="2">
        <v>42486</v>
      </c>
      <c r="B2096" s="3">
        <f t="shared" si="97"/>
        <v>1.8186137623473575</v>
      </c>
      <c r="C2096" s="3">
        <f t="shared" si="98"/>
        <v>1.6333050015520594</v>
      </c>
      <c r="D2096" s="3">
        <f t="shared" si="99"/>
        <v>1.7512968510139104</v>
      </c>
      <c r="E2096" s="1">
        <v>1.6068313286199398E-3</v>
      </c>
      <c r="F2096" s="1">
        <v>1.2340657117440035E-3</v>
      </c>
      <c r="G2096" s="1">
        <v>1.5399999999999999E-3</v>
      </c>
    </row>
    <row r="2097" spans="1:7" x14ac:dyDescent="0.25">
      <c r="A2097" s="2">
        <v>42487</v>
      </c>
      <c r="B2097" s="3">
        <f t="shared" si="97"/>
        <v>1.8245321552119429</v>
      </c>
      <c r="C2097" s="3">
        <f t="shared" si="98"/>
        <v>1.6386625810976811</v>
      </c>
      <c r="D2097" s="3">
        <f t="shared" si="99"/>
        <v>1.7563931248503608</v>
      </c>
      <c r="E2097" s="1">
        <v>3.2543429435760718E-3</v>
      </c>
      <c r="F2097" s="1">
        <v>3.2802076406615033E-3</v>
      </c>
      <c r="G2097" s="1">
        <v>2.9099999999999998E-3</v>
      </c>
    </row>
    <row r="2098" spans="1:7" x14ac:dyDescent="0.25">
      <c r="A2098" s="2">
        <v>42488</v>
      </c>
      <c r="B2098" s="3">
        <f t="shared" si="97"/>
        <v>1.8334097445088213</v>
      </c>
      <c r="C2098" s="3">
        <f t="shared" si="98"/>
        <v>1.6461860353981441</v>
      </c>
      <c r="D2098" s="3">
        <f t="shared" si="99"/>
        <v>1.764138818530951</v>
      </c>
      <c r="E2098" s="1">
        <v>4.8656798245614308E-3</v>
      </c>
      <c r="F2098" s="1">
        <v>4.5912162682224533E-3</v>
      </c>
      <c r="G2098" s="1">
        <v>4.4099999999999999E-3</v>
      </c>
    </row>
    <row r="2099" spans="1:7" x14ac:dyDescent="0.25">
      <c r="A2099" s="2">
        <v>42489</v>
      </c>
      <c r="B2099" s="3">
        <f t="shared" si="97"/>
        <v>1.8314925186512796</v>
      </c>
      <c r="C2099" s="3">
        <f t="shared" si="98"/>
        <v>1.6426734083693444</v>
      </c>
      <c r="D2099" s="3">
        <f t="shared" si="99"/>
        <v>1.7634331630035387</v>
      </c>
      <c r="E2099" s="1">
        <v>-1.0457159744481359E-3</v>
      </c>
      <c r="F2099" s="1">
        <v>-2.1337971245456444E-3</v>
      </c>
      <c r="G2099" s="1">
        <v>-4.0000000000000002E-4</v>
      </c>
    </row>
    <row r="2100" spans="1:7" x14ac:dyDescent="0.25">
      <c r="A2100" s="2">
        <v>42492</v>
      </c>
      <c r="B2100" s="3">
        <f t="shared" si="97"/>
        <v>1.8312841245363292</v>
      </c>
      <c r="C2100" s="3">
        <f t="shared" si="98"/>
        <v>1.6429277637675996</v>
      </c>
      <c r="D2100" s="3">
        <f t="shared" si="99"/>
        <v>1.7638563869626596</v>
      </c>
      <c r="E2100" s="1">
        <v>-1.137837653324425E-4</v>
      </c>
      <c r="F2100" s="1">
        <v>1.5484234234230954E-4</v>
      </c>
      <c r="G2100" s="1">
        <v>2.4000000000000001E-4</v>
      </c>
    </row>
    <row r="2101" spans="1:7" x14ac:dyDescent="0.25">
      <c r="A2101" s="2">
        <v>42493</v>
      </c>
      <c r="B2101" s="3">
        <f t="shared" si="97"/>
        <v>1.8228233234693514</v>
      </c>
      <c r="C2101" s="3">
        <f t="shared" si="98"/>
        <v>1.6357791858805433</v>
      </c>
      <c r="D2101" s="3">
        <f t="shared" si="99"/>
        <v>1.7576299739166814</v>
      </c>
      <c r="E2101" s="1">
        <v>-4.6201465701669608E-3</v>
      </c>
      <c r="F2101" s="1">
        <v>-4.3511212389905074E-3</v>
      </c>
      <c r="G2101" s="1">
        <v>-3.5299999999999997E-3</v>
      </c>
    </row>
    <row r="2102" spans="1:7" x14ac:dyDescent="0.25">
      <c r="A2102" s="2">
        <v>42494</v>
      </c>
      <c r="B2102" s="3">
        <f t="shared" si="97"/>
        <v>1.8175717917726064</v>
      </c>
      <c r="C2102" s="3">
        <f t="shared" si="98"/>
        <v>1.6309779649746317</v>
      </c>
      <c r="D2102" s="3">
        <f t="shared" si="99"/>
        <v>1.7538686457724997</v>
      </c>
      <c r="E2102" s="1">
        <v>-2.8809877672345552E-3</v>
      </c>
      <c r="F2102" s="1">
        <v>-2.9351277650150331E-3</v>
      </c>
      <c r="G2102" s="1">
        <v>-2.14E-3</v>
      </c>
    </row>
    <row r="2103" spans="1:7" x14ac:dyDescent="0.25">
      <c r="A2103" s="2">
        <v>42495</v>
      </c>
      <c r="B2103" s="3">
        <f t="shared" si="97"/>
        <v>1.8166965364898155</v>
      </c>
      <c r="C2103" s="3">
        <f t="shared" si="98"/>
        <v>1.6292682482480665</v>
      </c>
      <c r="D2103" s="3">
        <f t="shared" si="99"/>
        <v>1.7534652559839721</v>
      </c>
      <c r="E2103" s="1">
        <v>-4.8155197321653187E-4</v>
      </c>
      <c r="F2103" s="1">
        <v>-1.0482770235290539E-3</v>
      </c>
      <c r="G2103" s="1">
        <v>-2.3000000000000001E-4</v>
      </c>
    </row>
    <row r="2104" spans="1:7" x14ac:dyDescent="0.25">
      <c r="A2104" s="2">
        <v>42496</v>
      </c>
      <c r="B2104" s="3">
        <f t="shared" si="97"/>
        <v>1.8099028883424391</v>
      </c>
      <c r="C2104" s="3">
        <f t="shared" si="98"/>
        <v>1.6235449014355319</v>
      </c>
      <c r="D2104" s="3">
        <f t="shared" si="99"/>
        <v>1.7477138899443447</v>
      </c>
      <c r="E2104" s="1">
        <v>-3.7395613471598033E-3</v>
      </c>
      <c r="F2104" s="1">
        <v>-3.5128327202649245E-3</v>
      </c>
      <c r="G2104" s="1">
        <v>-3.2799999999999999E-3</v>
      </c>
    </row>
    <row r="2105" spans="1:7" x14ac:dyDescent="0.25">
      <c r="A2105" s="2">
        <v>42499</v>
      </c>
      <c r="B2105" s="3">
        <f t="shared" si="97"/>
        <v>1.8095277789355289</v>
      </c>
      <c r="C2105" s="3">
        <f t="shared" si="98"/>
        <v>1.6240718305250306</v>
      </c>
      <c r="D2105" s="3">
        <f t="shared" si="99"/>
        <v>1.7473468700274564</v>
      </c>
      <c r="E2105" s="1">
        <v>-2.0725388601028349E-4</v>
      </c>
      <c r="F2105" s="1">
        <v>3.2455467602576782E-4</v>
      </c>
      <c r="G2105" s="1">
        <v>-2.1000000000000001E-4</v>
      </c>
    </row>
    <row r="2106" spans="1:7" x14ac:dyDescent="0.25">
      <c r="A2106" s="2">
        <v>42500</v>
      </c>
      <c r="B2106" s="3">
        <f t="shared" si="97"/>
        <v>1.8144875588713436</v>
      </c>
      <c r="C2106" s="3">
        <f t="shared" si="98"/>
        <v>1.6290790582824215</v>
      </c>
      <c r="D2106" s="3">
        <f t="shared" si="99"/>
        <v>1.7512434535476176</v>
      </c>
      <c r="E2106" s="1">
        <v>2.7409250046066536E-3</v>
      </c>
      <c r="F2106" s="1">
        <v>3.0831319546822389E-3</v>
      </c>
      <c r="G2106" s="1">
        <v>2.2300000000000002E-3</v>
      </c>
    </row>
    <row r="2107" spans="1:7" x14ac:dyDescent="0.25">
      <c r="A2107" s="2">
        <v>42501</v>
      </c>
      <c r="B2107" s="3">
        <f t="shared" si="97"/>
        <v>1.8201141999749988</v>
      </c>
      <c r="C2107" s="3">
        <f t="shared" si="98"/>
        <v>1.6343154161093156</v>
      </c>
      <c r="D2107" s="3">
        <f t="shared" si="99"/>
        <v>1.7562520098247638</v>
      </c>
      <c r="E2107" s="1">
        <v>3.1009532560009045E-3</v>
      </c>
      <c r="F2107" s="1">
        <v>3.2143055306443902E-3</v>
      </c>
      <c r="G2107" s="1">
        <v>2.8599999999999997E-3</v>
      </c>
    </row>
    <row r="2108" spans="1:7" x14ac:dyDescent="0.25">
      <c r="A2108" s="2">
        <v>42502</v>
      </c>
      <c r="B2108" s="3">
        <f t="shared" si="97"/>
        <v>1.8205309882048992</v>
      </c>
      <c r="C2108" s="3">
        <f t="shared" si="98"/>
        <v>1.6348822853026728</v>
      </c>
      <c r="D2108" s="3">
        <f t="shared" si="99"/>
        <v>1.7571476983497745</v>
      </c>
      <c r="E2108" s="1">
        <v>2.2899015342336959E-4</v>
      </c>
      <c r="F2108" s="1">
        <v>3.4685421661539984E-4</v>
      </c>
      <c r="G2108" s="1">
        <v>5.0999999999999993E-4</v>
      </c>
    </row>
    <row r="2109" spans="1:7" x14ac:dyDescent="0.25">
      <c r="A2109" s="2">
        <v>42503</v>
      </c>
      <c r="B2109" s="3">
        <f t="shared" si="97"/>
        <v>1.8186971199933375</v>
      </c>
      <c r="C2109" s="3">
        <f t="shared" si="98"/>
        <v>1.6329630582067458</v>
      </c>
      <c r="D2109" s="3">
        <f t="shared" si="99"/>
        <v>1.7557946946220451</v>
      </c>
      <c r="E2109" s="1">
        <v>-1.0073260073260037E-3</v>
      </c>
      <c r="F2109" s="1">
        <v>-1.1739237211024767E-3</v>
      </c>
      <c r="G2109" s="1">
        <v>-7.6999999999999996E-4</v>
      </c>
    </row>
    <row r="2110" spans="1:7" x14ac:dyDescent="0.25">
      <c r="A2110" s="2">
        <v>42506</v>
      </c>
      <c r="B2110" s="3">
        <f t="shared" si="97"/>
        <v>1.8229066811153314</v>
      </c>
      <c r="C2110" s="3">
        <f t="shared" si="98"/>
        <v>1.6366557660546959</v>
      </c>
      <c r="D2110" s="3">
        <f t="shared" si="99"/>
        <v>1.7598330224196757</v>
      </c>
      <c r="E2110" s="1">
        <v>2.3146026216884774E-3</v>
      </c>
      <c r="F2110" s="1">
        <v>2.2613541864231479E-3</v>
      </c>
      <c r="G2110" s="1">
        <v>2.3E-3</v>
      </c>
    </row>
    <row r="2111" spans="1:7" x14ac:dyDescent="0.25">
      <c r="A2111" s="2">
        <v>42507</v>
      </c>
      <c r="B2111" s="3">
        <f t="shared" si="97"/>
        <v>1.8256158046096838</v>
      </c>
      <c r="C2111" s="3">
        <f t="shared" si="98"/>
        <v>1.6391201405331095</v>
      </c>
      <c r="D2111" s="3">
        <f t="shared" si="99"/>
        <v>1.7621736003394939</v>
      </c>
      <c r="E2111" s="1">
        <v>1.486155886320395E-3</v>
      </c>
      <c r="F2111" s="1">
        <v>1.5057378158109813E-3</v>
      </c>
      <c r="G2111" s="1">
        <v>1.33E-3</v>
      </c>
    </row>
    <row r="2112" spans="1:7" x14ac:dyDescent="0.25">
      <c r="A2112" s="2">
        <v>42508</v>
      </c>
      <c r="B2112" s="3">
        <f t="shared" si="97"/>
        <v>1.8250739799108131</v>
      </c>
      <c r="C2112" s="3">
        <f t="shared" si="98"/>
        <v>1.638162278744087</v>
      </c>
      <c r="D2112" s="3">
        <f t="shared" si="99"/>
        <v>1.7618387873554293</v>
      </c>
      <c r="E2112" s="1">
        <v>-2.9679010090866154E-4</v>
      </c>
      <c r="F2112" s="1">
        <v>-5.8437558378787724E-4</v>
      </c>
      <c r="G2112" s="1">
        <v>-1.8999999999999998E-4</v>
      </c>
    </row>
    <row r="2113" spans="1:7" x14ac:dyDescent="0.25">
      <c r="A2113" s="2">
        <v>42509</v>
      </c>
      <c r="B2113" s="3">
        <f t="shared" si="97"/>
        <v>1.8162797482599147</v>
      </c>
      <c r="C2113" s="3">
        <f t="shared" si="98"/>
        <v>1.629342522827171</v>
      </c>
      <c r="D2113" s="3">
        <f t="shared" si="99"/>
        <v>1.7548090505938811</v>
      </c>
      <c r="E2113" s="1">
        <v>-4.8185617392496605E-3</v>
      </c>
      <c r="F2113" s="1">
        <v>-5.3839329786532497E-3</v>
      </c>
      <c r="G2113" s="1">
        <v>-3.9900000000000005E-3</v>
      </c>
    </row>
    <row r="2114" spans="1:7" x14ac:dyDescent="0.25">
      <c r="A2114" s="2">
        <v>42510</v>
      </c>
      <c r="B2114" s="3">
        <f t="shared" si="97"/>
        <v>1.8228233234693509</v>
      </c>
      <c r="C2114" s="3">
        <f t="shared" si="98"/>
        <v>1.6357546612553668</v>
      </c>
      <c r="D2114" s="3">
        <f t="shared" si="99"/>
        <v>1.7599506411121213</v>
      </c>
      <c r="E2114" s="1">
        <v>3.6027353251641969E-3</v>
      </c>
      <c r="F2114" s="1">
        <v>3.9354146463137507E-3</v>
      </c>
      <c r="G2114" s="1">
        <v>2.9299999999999999E-3</v>
      </c>
    </row>
    <row r="2115" spans="1:7" x14ac:dyDescent="0.25">
      <c r="A2115" s="2">
        <v>42513</v>
      </c>
      <c r="B2115" s="3">
        <f t="shared" si="97"/>
        <v>1.8250739799108129</v>
      </c>
      <c r="C2115" s="3">
        <f t="shared" si="98"/>
        <v>1.6386275459188575</v>
      </c>
      <c r="D2115" s="3">
        <f t="shared" si="99"/>
        <v>1.7618161887917003</v>
      </c>
      <c r="E2115" s="1">
        <v>1.2347090431004126E-3</v>
      </c>
      <c r="F2115" s="1">
        <v>1.7563053503915071E-3</v>
      </c>
      <c r="G2115" s="1">
        <v>1.06E-3</v>
      </c>
    </row>
    <row r="2116" spans="1:7" x14ac:dyDescent="0.25">
      <c r="A2116" s="2">
        <v>42514</v>
      </c>
      <c r="B2116" s="3">
        <f t="shared" ref="B2116:B2179" si="100">B2115*(1+E2116)</f>
        <v>1.8302838327845676</v>
      </c>
      <c r="C2116" s="3">
        <f t="shared" ref="C2116:C2179" si="101">C2115*(1+F2116)</f>
        <v>1.6438870269637746</v>
      </c>
      <c r="D2116" s="3">
        <f t="shared" ref="D2116:D2179" si="102">D2115*(1+G2116)</f>
        <v>1.7663440563968948</v>
      </c>
      <c r="E2116" s="1">
        <v>2.8545981867591497E-3</v>
      </c>
      <c r="F2116" s="1">
        <v>3.2096867027631149E-3</v>
      </c>
      <c r="G2116" s="1">
        <v>2.5700000000000002E-3</v>
      </c>
    </row>
    <row r="2117" spans="1:7" x14ac:dyDescent="0.25">
      <c r="A2117" s="2">
        <v>42515</v>
      </c>
      <c r="B2117" s="3">
        <f t="shared" si="100"/>
        <v>1.8363272621181232</v>
      </c>
      <c r="C2117" s="3">
        <f t="shared" si="101"/>
        <v>1.6485999592190521</v>
      </c>
      <c r="D2117" s="3">
        <f t="shared" si="102"/>
        <v>1.7713428100764983</v>
      </c>
      <c r="E2117" s="1">
        <v>3.3019082752652196E-3</v>
      </c>
      <c r="F2117" s="1">
        <v>2.8669441257056505E-3</v>
      </c>
      <c r="G2117" s="1">
        <v>2.8299999999999996E-3</v>
      </c>
    </row>
    <row r="2118" spans="1:7" x14ac:dyDescent="0.25">
      <c r="A2118" s="2">
        <v>42516</v>
      </c>
      <c r="B2118" s="3">
        <f t="shared" si="100"/>
        <v>1.8382028091526752</v>
      </c>
      <c r="C2118" s="3">
        <f t="shared" si="101"/>
        <v>1.6498920566140465</v>
      </c>
      <c r="D2118" s="3">
        <f t="shared" si="102"/>
        <v>1.7736455557295978</v>
      </c>
      <c r="E2118" s="1">
        <v>1.0213577248689987E-3</v>
      </c>
      <c r="F2118" s="1">
        <v>7.8375435336441868E-4</v>
      </c>
      <c r="G2118" s="1">
        <v>1.2999999999999999E-3</v>
      </c>
    </row>
    <row r="2119" spans="1:7" x14ac:dyDescent="0.25">
      <c r="A2119" s="2">
        <v>42517</v>
      </c>
      <c r="B2119" s="3">
        <f t="shared" si="100"/>
        <v>1.838036093860715</v>
      </c>
      <c r="C2119" s="3">
        <f t="shared" si="101"/>
        <v>1.6497442081594134</v>
      </c>
      <c r="D2119" s="3">
        <f t="shared" si="102"/>
        <v>1.7738938661074</v>
      </c>
      <c r="E2119" s="1">
        <v>-9.0694721567197156E-5</v>
      </c>
      <c r="F2119" s="1">
        <v>-8.9610986391819303E-5</v>
      </c>
      <c r="G2119" s="1">
        <v>1.4000000000000001E-4</v>
      </c>
    </row>
    <row r="2120" spans="1:7" x14ac:dyDescent="0.25">
      <c r="A2120" s="2">
        <v>42521</v>
      </c>
      <c r="B2120" s="3">
        <f t="shared" si="100"/>
        <v>1.8402867503021771</v>
      </c>
      <c r="C2120" s="3">
        <f t="shared" si="101"/>
        <v>1.6517958682312917</v>
      </c>
      <c r="D2120" s="3">
        <f t="shared" si="102"/>
        <v>1.7751533307523362</v>
      </c>
      <c r="E2120" s="1">
        <v>1.224489795918382E-3</v>
      </c>
      <c r="F2120" s="1">
        <v>1.2436231397152664E-3</v>
      </c>
      <c r="G2120" s="1">
        <v>7.0999999999999991E-4</v>
      </c>
    </row>
    <row r="2121" spans="1:7" x14ac:dyDescent="0.25">
      <c r="A2121" s="2">
        <v>42522</v>
      </c>
      <c r="B2121" s="3">
        <f t="shared" si="100"/>
        <v>1.8355353644813126</v>
      </c>
      <c r="C2121" s="3">
        <f t="shared" si="101"/>
        <v>1.6471670204051894</v>
      </c>
      <c r="D2121" s="3">
        <f t="shared" si="102"/>
        <v>1.7716207756241389</v>
      </c>
      <c r="E2121" s="1">
        <v>-2.5818725370295725E-3</v>
      </c>
      <c r="F2121" s="1">
        <v>-2.8023122681973822E-3</v>
      </c>
      <c r="G2121" s="1">
        <v>-1.99E-3</v>
      </c>
    </row>
    <row r="2122" spans="1:7" x14ac:dyDescent="0.25">
      <c r="A2122" s="2">
        <v>42523</v>
      </c>
      <c r="B2122" s="3">
        <f t="shared" si="100"/>
        <v>1.8371608385779246</v>
      </c>
      <c r="C2122" s="3">
        <f t="shared" si="101"/>
        <v>1.6492095713305739</v>
      </c>
      <c r="D2122" s="3">
        <f t="shared" si="102"/>
        <v>1.7737112881393753</v>
      </c>
      <c r="E2122" s="1">
        <v>8.8555858310646052E-4</v>
      </c>
      <c r="F2122" s="1">
        <v>1.2400387453617157E-3</v>
      </c>
      <c r="G2122" s="1">
        <v>1.1799999999999998E-3</v>
      </c>
    </row>
    <row r="2123" spans="1:7" x14ac:dyDescent="0.25">
      <c r="A2123" s="2">
        <v>42524</v>
      </c>
      <c r="B2123" s="3">
        <f t="shared" si="100"/>
        <v>1.8392864585504163</v>
      </c>
      <c r="C2123" s="3">
        <f t="shared" si="101"/>
        <v>1.6518168893385856</v>
      </c>
      <c r="D2123" s="3">
        <f t="shared" si="102"/>
        <v>1.7758397416851428</v>
      </c>
      <c r="E2123" s="1">
        <v>1.157013543864327E-3</v>
      </c>
      <c r="F2123" s="1">
        <v>1.5809500825951783E-3</v>
      </c>
      <c r="G2123" s="1">
        <v>1.1999999999999999E-3</v>
      </c>
    </row>
    <row r="2124" spans="1:7" x14ac:dyDescent="0.25">
      <c r="A2124" s="2">
        <v>42527</v>
      </c>
      <c r="B2124" s="3">
        <f t="shared" si="100"/>
        <v>1.8474971866794538</v>
      </c>
      <c r="C2124" s="3">
        <f t="shared" si="101"/>
        <v>1.658512812715248</v>
      </c>
      <c r="D2124" s="3">
        <f t="shared" si="102"/>
        <v>1.7825346575112959</v>
      </c>
      <c r="E2124" s="1">
        <v>4.4640833899840526E-3</v>
      </c>
      <c r="F2124" s="1">
        <v>4.0536716992545241E-3</v>
      </c>
      <c r="G2124" s="1">
        <v>3.7699999999999999E-3</v>
      </c>
    </row>
    <row r="2125" spans="1:7" x14ac:dyDescent="0.25">
      <c r="A2125" s="2">
        <v>42528</v>
      </c>
      <c r="B2125" s="3">
        <f t="shared" si="100"/>
        <v>1.8547493018797205</v>
      </c>
      <c r="C2125" s="3">
        <f t="shared" si="101"/>
        <v>1.6646860112238704</v>
      </c>
      <c r="D2125" s="3">
        <f t="shared" si="102"/>
        <v>1.7890765597043625</v>
      </c>
      <c r="E2125" s="1">
        <v>3.9253727976176211E-3</v>
      </c>
      <c r="F2125" s="1">
        <v>3.7221289225470855E-3</v>
      </c>
      <c r="G2125" s="1">
        <v>3.6700000000000001E-3</v>
      </c>
    </row>
    <row r="2126" spans="1:7" x14ac:dyDescent="0.25">
      <c r="A2126" s="2">
        <v>42529</v>
      </c>
      <c r="B2126" s="3">
        <f t="shared" si="100"/>
        <v>1.8627516358938079</v>
      </c>
      <c r="C2126" s="3">
        <f t="shared" si="101"/>
        <v>1.6718934482113497</v>
      </c>
      <c r="D2126" s="3">
        <f t="shared" si="102"/>
        <v>1.7962507567087771</v>
      </c>
      <c r="E2126" s="1">
        <v>4.3145097862968829E-3</v>
      </c>
      <c r="F2126" s="1">
        <v>4.3296074688465858E-3</v>
      </c>
      <c r="G2126" s="1">
        <v>4.0100000000000005E-3</v>
      </c>
    </row>
    <row r="2127" spans="1:7" x14ac:dyDescent="0.25">
      <c r="A2127" s="2">
        <v>42530</v>
      </c>
      <c r="B2127" s="3">
        <f t="shared" si="100"/>
        <v>1.8604593006293555</v>
      </c>
      <c r="C2127" s="3">
        <f t="shared" si="101"/>
        <v>1.669906252868506</v>
      </c>
      <c r="D2127" s="3">
        <f t="shared" si="102"/>
        <v>1.7960711316331062</v>
      </c>
      <c r="E2127" s="1">
        <v>-1.2306177701206789E-3</v>
      </c>
      <c r="F2127" s="1">
        <v>-1.188589706461074E-3</v>
      </c>
      <c r="G2127" s="1">
        <v>-1E-4</v>
      </c>
    </row>
    <row r="2128" spans="1:7" x14ac:dyDescent="0.25">
      <c r="A2128" s="2">
        <v>42531</v>
      </c>
      <c r="B2128" s="3">
        <f t="shared" si="100"/>
        <v>1.8570416371441723</v>
      </c>
      <c r="C2128" s="3">
        <f t="shared" si="101"/>
        <v>1.6625853019016401</v>
      </c>
      <c r="D2128" s="3">
        <f t="shared" si="102"/>
        <v>1.791347464556911</v>
      </c>
      <c r="E2128" s="1">
        <v>-1.836999865585387E-3</v>
      </c>
      <c r="F2128" s="1">
        <v>-4.3840490771803742E-3</v>
      </c>
      <c r="G2128" s="1">
        <v>-2.63E-3</v>
      </c>
    </row>
    <row r="2129" spans="1:7" x14ac:dyDescent="0.25">
      <c r="A2129" s="2">
        <v>42534</v>
      </c>
      <c r="B2129" s="3">
        <f t="shared" si="100"/>
        <v>1.853373900721049</v>
      </c>
      <c r="C2129" s="3">
        <f t="shared" si="101"/>
        <v>1.6597278327168317</v>
      </c>
      <c r="D2129" s="3">
        <f t="shared" si="102"/>
        <v>1.7874423270841771</v>
      </c>
      <c r="E2129" s="1">
        <v>-1.9750426429661072E-3</v>
      </c>
      <c r="F2129" s="1">
        <v>-1.718690272035972E-3</v>
      </c>
      <c r="G2129" s="1">
        <v>-2.1800000000000001E-3</v>
      </c>
    </row>
    <row r="2130" spans="1:7" x14ac:dyDescent="0.25">
      <c r="A2130" s="2">
        <v>42535</v>
      </c>
      <c r="B2130" s="3">
        <f t="shared" si="100"/>
        <v>1.8403701079481569</v>
      </c>
      <c r="C2130" s="3">
        <f t="shared" si="101"/>
        <v>1.6476413967264536</v>
      </c>
      <c r="D2130" s="3">
        <f t="shared" si="102"/>
        <v>1.77795100832736</v>
      </c>
      <c r="E2130" s="1">
        <v>-7.0162813708734006E-3</v>
      </c>
      <c r="F2130" s="1">
        <v>-7.2821794948112473E-3</v>
      </c>
      <c r="G2130" s="1">
        <v>-5.3100000000000005E-3</v>
      </c>
    </row>
    <row r="2131" spans="1:7" x14ac:dyDescent="0.25">
      <c r="A2131" s="2">
        <v>42536</v>
      </c>
      <c r="B2131" s="3">
        <f t="shared" si="100"/>
        <v>1.8409536114700173</v>
      </c>
      <c r="C2131" s="3">
        <f t="shared" si="101"/>
        <v>1.6516326042979763</v>
      </c>
      <c r="D2131" s="3">
        <f t="shared" si="102"/>
        <v>1.7807957299406838</v>
      </c>
      <c r="E2131" s="1">
        <v>3.1705770450218829E-4</v>
      </c>
      <c r="F2131" s="1">
        <v>2.4223763614172888E-3</v>
      </c>
      <c r="G2131" s="1">
        <v>1.6000000000000001E-3</v>
      </c>
    </row>
    <row r="2132" spans="1:7" x14ac:dyDescent="0.25">
      <c r="A2132" s="2">
        <v>42537</v>
      </c>
      <c r="B2132" s="3">
        <f t="shared" si="100"/>
        <v>1.8321177009961291</v>
      </c>
      <c r="C2132" s="3">
        <f t="shared" si="101"/>
        <v>1.642355288945631</v>
      </c>
      <c r="D2132" s="3">
        <f t="shared" si="102"/>
        <v>1.7730848844300406</v>
      </c>
      <c r="E2132" s="1">
        <v>-4.799637763187703E-3</v>
      </c>
      <c r="F2132" s="1">
        <v>-5.6170575273237766E-3</v>
      </c>
      <c r="G2132" s="1">
        <v>-4.3299999999999996E-3</v>
      </c>
    </row>
    <row r="2133" spans="1:7" x14ac:dyDescent="0.25">
      <c r="A2133" s="2">
        <v>42538</v>
      </c>
      <c r="B2133" s="3">
        <f t="shared" si="100"/>
        <v>1.8372441962239039</v>
      </c>
      <c r="C2133" s="3">
        <f t="shared" si="101"/>
        <v>1.649617380812074</v>
      </c>
      <c r="D2133" s="3">
        <f t="shared" si="102"/>
        <v>1.7783864082344865</v>
      </c>
      <c r="E2133" s="1">
        <v>2.7981254834159586E-3</v>
      </c>
      <c r="F2133" s="1">
        <v>4.4217544859646019E-3</v>
      </c>
      <c r="G2133" s="1">
        <v>2.99E-3</v>
      </c>
    </row>
    <row r="2134" spans="1:7" x14ac:dyDescent="0.25">
      <c r="A2134" s="2">
        <v>42541</v>
      </c>
      <c r="B2134" s="3">
        <f t="shared" si="100"/>
        <v>1.8509982078106166</v>
      </c>
      <c r="C2134" s="3">
        <f t="shared" si="101"/>
        <v>1.6624220379683246</v>
      </c>
      <c r="D2134" s="3">
        <f t="shared" si="102"/>
        <v>1.7907817614998807</v>
      </c>
      <c r="E2134" s="1">
        <v>7.486218552210655E-3</v>
      </c>
      <c r="F2134" s="1">
        <v>7.7621982559052949E-3</v>
      </c>
      <c r="G2134" s="1">
        <v>6.9699999999999996E-3</v>
      </c>
    </row>
    <row r="2135" spans="1:7" x14ac:dyDescent="0.25">
      <c r="A2135" s="2">
        <v>42542</v>
      </c>
      <c r="B2135" s="3">
        <f t="shared" si="100"/>
        <v>1.8509982078106166</v>
      </c>
      <c r="C2135" s="3">
        <f t="shared" si="101"/>
        <v>1.6617423554991571</v>
      </c>
      <c r="D2135" s="3">
        <f t="shared" si="102"/>
        <v>1.7901370800657406</v>
      </c>
      <c r="E2135" s="1">
        <v>0</v>
      </c>
      <c r="F2135" s="1">
        <v>-4.0885073323382315E-4</v>
      </c>
      <c r="G2135" s="1">
        <v>-3.5999999999999997E-4</v>
      </c>
    </row>
    <row r="2136" spans="1:7" x14ac:dyDescent="0.25">
      <c r="A2136" s="2">
        <v>42543</v>
      </c>
      <c r="B2136" s="3">
        <f t="shared" si="100"/>
        <v>1.8541241195348697</v>
      </c>
      <c r="C2136" s="3">
        <f t="shared" si="101"/>
        <v>1.66480092661041</v>
      </c>
      <c r="D2136" s="3">
        <f t="shared" si="102"/>
        <v>1.7944334090578982</v>
      </c>
      <c r="E2136" s="1">
        <v>1.6887708000270507E-3</v>
      </c>
      <c r="F2136" s="1">
        <v>1.8405808223707076E-3</v>
      </c>
      <c r="G2136" s="1">
        <v>2.3999999999999998E-3</v>
      </c>
    </row>
    <row r="2137" spans="1:7" x14ac:dyDescent="0.25">
      <c r="A2137" s="2">
        <v>42544</v>
      </c>
      <c r="B2137" s="3">
        <f t="shared" si="100"/>
        <v>1.8602092276914151</v>
      </c>
      <c r="C2137" s="3">
        <f t="shared" si="101"/>
        <v>1.6709341850151742</v>
      </c>
      <c r="D2137" s="3">
        <f t="shared" si="102"/>
        <v>1.8004268166441513</v>
      </c>
      <c r="E2137" s="1">
        <v>3.2819313941463424E-3</v>
      </c>
      <c r="F2137" s="1">
        <v>3.6840791632977155E-3</v>
      </c>
      <c r="G2137" s="1">
        <v>3.3400000000000001E-3</v>
      </c>
    </row>
    <row r="2138" spans="1:7" x14ac:dyDescent="0.25">
      <c r="A2138" s="2">
        <v>42545</v>
      </c>
      <c r="B2138" s="3">
        <f t="shared" si="100"/>
        <v>1.8468303255116125</v>
      </c>
      <c r="C2138" s="3">
        <f t="shared" si="101"/>
        <v>1.6559804699899172</v>
      </c>
      <c r="D2138" s="3">
        <f t="shared" si="102"/>
        <v>1.780766155806397</v>
      </c>
      <c r="E2138" s="1">
        <v>-7.1921491306685681E-3</v>
      </c>
      <c r="F2138" s="1">
        <v>-8.9493141976272339E-3</v>
      </c>
      <c r="G2138" s="1">
        <v>-1.0920000000000001E-2</v>
      </c>
    </row>
    <row r="2139" spans="1:7" x14ac:dyDescent="0.25">
      <c r="A2139" s="2">
        <v>42548</v>
      </c>
      <c r="B2139" s="3">
        <f t="shared" si="100"/>
        <v>1.8294919351477563</v>
      </c>
      <c r="C2139" s="3">
        <f t="shared" si="101"/>
        <v>1.6417337648733097</v>
      </c>
      <c r="D2139" s="3">
        <f t="shared" si="102"/>
        <v>1.7705089427489522</v>
      </c>
      <c r="E2139" s="1">
        <v>-9.3881880345738633E-3</v>
      </c>
      <c r="F2139" s="1">
        <v>-8.6031842614027187E-3</v>
      </c>
      <c r="G2139" s="1">
        <v>-5.7599999999999995E-3</v>
      </c>
    </row>
    <row r="2140" spans="1:7" x14ac:dyDescent="0.25">
      <c r="A2140" s="2">
        <v>42549</v>
      </c>
      <c r="B2140" s="3">
        <f t="shared" si="100"/>
        <v>1.8317425915892185</v>
      </c>
      <c r="C2140" s="3">
        <f t="shared" si="101"/>
        <v>1.6444581003785907</v>
      </c>
      <c r="D2140" s="3">
        <f t="shared" si="102"/>
        <v>1.7753424321626567</v>
      </c>
      <c r="E2140" s="1">
        <v>1.2302084519877354E-3</v>
      </c>
      <c r="F2140" s="1">
        <v>1.6594258847391075E-3</v>
      </c>
      <c r="G2140" s="1">
        <v>2.7300000000000002E-3</v>
      </c>
    </row>
    <row r="2141" spans="1:7" x14ac:dyDescent="0.25">
      <c r="A2141" s="2">
        <v>42550</v>
      </c>
      <c r="B2141" s="3">
        <f t="shared" si="100"/>
        <v>1.8445796690701504</v>
      </c>
      <c r="C2141" s="3">
        <f t="shared" si="101"/>
        <v>1.6585058056794835</v>
      </c>
      <c r="D2141" s="3">
        <f t="shared" si="102"/>
        <v>1.7888350346470929</v>
      </c>
      <c r="E2141" s="1">
        <v>7.0081230517189397E-3</v>
      </c>
      <c r="F2141" s="1">
        <v>8.5424525548316588E-3</v>
      </c>
      <c r="G2141" s="1">
        <v>7.6E-3</v>
      </c>
    </row>
    <row r="2142" spans="1:7" x14ac:dyDescent="0.25">
      <c r="A2142" s="2">
        <v>42551</v>
      </c>
      <c r="B2142" s="3">
        <f t="shared" si="100"/>
        <v>1.8516650689784568</v>
      </c>
      <c r="C2142" s="3">
        <f t="shared" si="101"/>
        <v>1.6650826094481475</v>
      </c>
      <c r="D2142" s="3">
        <f t="shared" si="102"/>
        <v>1.7943983116048452</v>
      </c>
      <c r="E2142" s="1">
        <v>3.8412002621053265E-3</v>
      </c>
      <c r="F2142" s="1">
        <v>3.9654993947817463E-3</v>
      </c>
      <c r="G2142" s="1">
        <v>3.1099999999999999E-3</v>
      </c>
    </row>
    <row r="2143" spans="1:7" x14ac:dyDescent="0.25">
      <c r="A2143" s="2">
        <v>42552</v>
      </c>
      <c r="B2143" s="3">
        <f t="shared" si="100"/>
        <v>1.8612928770891559</v>
      </c>
      <c r="C2143" s="3">
        <f t="shared" si="101"/>
        <v>1.6728520107039484</v>
      </c>
      <c r="D2143" s="3">
        <f t="shared" si="102"/>
        <v>1.8012529131551756</v>
      </c>
      <c r="E2143" s="1">
        <v>5.1995408197718085E-3</v>
      </c>
      <c r="F2143" s="1">
        <v>4.6660755518765917E-3</v>
      </c>
      <c r="G2143" s="1">
        <v>3.82E-3</v>
      </c>
    </row>
    <row r="2144" spans="1:7" x14ac:dyDescent="0.25">
      <c r="A2144" s="2">
        <v>42556</v>
      </c>
      <c r="B2144" s="3">
        <f t="shared" si="100"/>
        <v>1.8641270370524787</v>
      </c>
      <c r="C2144" s="3">
        <f t="shared" si="101"/>
        <v>1.6728092677857842</v>
      </c>
      <c r="D2144" s="3">
        <f t="shared" si="102"/>
        <v>1.8024597526069894</v>
      </c>
      <c r="E2144" s="1">
        <v>1.5226835057549071E-3</v>
      </c>
      <c r="F2144" s="1">
        <v>-2.5550926137318797E-5</v>
      </c>
      <c r="G2144" s="1">
        <v>6.7000000000000002E-4</v>
      </c>
    </row>
    <row r="2145" spans="1:7" x14ac:dyDescent="0.25">
      <c r="A2145" s="2">
        <v>42557</v>
      </c>
      <c r="B2145" s="3">
        <f t="shared" si="100"/>
        <v>1.8651690076272296</v>
      </c>
      <c r="C2145" s="3">
        <f t="shared" si="101"/>
        <v>1.6737860485713709</v>
      </c>
      <c r="D2145" s="3">
        <f t="shared" si="102"/>
        <v>1.802369629619359</v>
      </c>
      <c r="E2145" s="1">
        <v>5.5895899476809952E-4</v>
      </c>
      <c r="F2145" s="1">
        <v>5.8391641198851651E-4</v>
      </c>
      <c r="G2145" s="1">
        <v>-5.0000000000000002E-5</v>
      </c>
    </row>
    <row r="2146" spans="1:7" x14ac:dyDescent="0.25">
      <c r="A2146" s="2">
        <v>42558</v>
      </c>
      <c r="B2146" s="3">
        <f t="shared" si="100"/>
        <v>1.8712124369607852</v>
      </c>
      <c r="C2146" s="3">
        <f t="shared" si="101"/>
        <v>1.6811154079811546</v>
      </c>
      <c r="D2146" s="3">
        <f t="shared" si="102"/>
        <v>1.8099756294563525</v>
      </c>
      <c r="E2146" s="1">
        <v>3.2401510580768456E-3</v>
      </c>
      <c r="F2146" s="1">
        <v>4.3789105638916137E-3</v>
      </c>
      <c r="G2146" s="1">
        <v>4.2199999999999998E-3</v>
      </c>
    </row>
    <row r="2147" spans="1:7" x14ac:dyDescent="0.25">
      <c r="A2147" s="2">
        <v>42559</v>
      </c>
      <c r="B2147" s="3">
        <f t="shared" si="100"/>
        <v>1.8812987121243747</v>
      </c>
      <c r="C2147" s="3">
        <f t="shared" si="101"/>
        <v>1.6901376672316679</v>
      </c>
      <c r="D2147" s="3">
        <f t="shared" si="102"/>
        <v>1.819079806872518</v>
      </c>
      <c r="E2147" s="1">
        <v>5.3902352102637163E-3</v>
      </c>
      <c r="F2147" s="1">
        <v>5.3668291942836621E-3</v>
      </c>
      <c r="G2147" s="1">
        <v>5.0299999999999997E-3</v>
      </c>
    </row>
    <row r="2148" spans="1:7" x14ac:dyDescent="0.25">
      <c r="A2148" s="2">
        <v>42562</v>
      </c>
      <c r="B2148" s="3">
        <f t="shared" si="100"/>
        <v>1.8936773225524164</v>
      </c>
      <c r="C2148" s="3">
        <f t="shared" si="101"/>
        <v>1.7016978748361236</v>
      </c>
      <c r="D2148" s="3">
        <f t="shared" si="102"/>
        <v>1.8307946808287769</v>
      </c>
      <c r="E2148" s="1">
        <v>6.579821879569403E-3</v>
      </c>
      <c r="F2148" s="1">
        <v>6.8398023596447644E-3</v>
      </c>
      <c r="G2148" s="1">
        <v>6.4400000000000004E-3</v>
      </c>
    </row>
    <row r="2149" spans="1:7" x14ac:dyDescent="0.25">
      <c r="A2149" s="2">
        <v>42563</v>
      </c>
      <c r="B2149" s="3">
        <f t="shared" si="100"/>
        <v>1.906472721210358</v>
      </c>
      <c r="C2149" s="3">
        <f t="shared" si="101"/>
        <v>1.7123338544232269</v>
      </c>
      <c r="D2149" s="3">
        <f t="shared" si="102"/>
        <v>1.8410105151478013</v>
      </c>
      <c r="E2149" s="1">
        <v>6.7569054693517039E-3</v>
      </c>
      <c r="F2149" s="1">
        <v>6.2502161778439369E-3</v>
      </c>
      <c r="G2149" s="1">
        <v>5.5800000000000008E-3</v>
      </c>
    </row>
    <row r="2150" spans="1:7" x14ac:dyDescent="0.25">
      <c r="A2150" s="2">
        <v>42564</v>
      </c>
      <c r="B2150" s="3">
        <f t="shared" si="100"/>
        <v>1.9045971741758063</v>
      </c>
      <c r="C2150" s="3">
        <f t="shared" si="101"/>
        <v>1.7064353317165772</v>
      </c>
      <c r="D2150" s="3">
        <f t="shared" si="102"/>
        <v>1.8365000393856894</v>
      </c>
      <c r="E2150" s="1">
        <v>-9.8377858423326359E-4</v>
      </c>
      <c r="F2150" s="1">
        <v>-3.4447270264574836E-3</v>
      </c>
      <c r="G2150" s="1">
        <v>-2.4499999999999999E-3</v>
      </c>
    </row>
    <row r="2151" spans="1:7" x14ac:dyDescent="0.25">
      <c r="A2151" s="2">
        <v>42565</v>
      </c>
      <c r="B2151" s="3">
        <f t="shared" si="100"/>
        <v>1.9078064435460393</v>
      </c>
      <c r="C2151" s="3">
        <f t="shared" si="101"/>
        <v>1.7106465602111087</v>
      </c>
      <c r="D2151" s="3">
        <f t="shared" si="102"/>
        <v>1.8409994644821845</v>
      </c>
      <c r="E2151" s="1">
        <v>1.6850121452174349E-3</v>
      </c>
      <c r="F2151" s="1">
        <v>2.4678512078715187E-3</v>
      </c>
      <c r="G2151" s="1">
        <v>2.4499999999999999E-3</v>
      </c>
    </row>
    <row r="2152" spans="1:7" x14ac:dyDescent="0.25">
      <c r="A2152" s="2">
        <v>42566</v>
      </c>
      <c r="B2152" s="3">
        <f t="shared" si="100"/>
        <v>1.9083482682449098</v>
      </c>
      <c r="C2152" s="3">
        <f t="shared" si="101"/>
        <v>1.7100614727247638</v>
      </c>
      <c r="D2152" s="3">
        <f t="shared" si="102"/>
        <v>1.8405208046214192</v>
      </c>
      <c r="E2152" s="1">
        <v>2.8400401974915113E-4</v>
      </c>
      <c r="F2152" s="1">
        <v>-3.4202710247333012E-4</v>
      </c>
      <c r="G2152" s="1">
        <v>-2.5999999999999998E-4</v>
      </c>
    </row>
    <row r="2153" spans="1:7" x14ac:dyDescent="0.25">
      <c r="A2153" s="2">
        <v>42569</v>
      </c>
      <c r="B2153" s="3">
        <f t="shared" si="100"/>
        <v>1.9085566623598598</v>
      </c>
      <c r="C2153" s="3">
        <f t="shared" si="101"/>
        <v>1.7087791851798397</v>
      </c>
      <c r="D2153" s="3">
        <f t="shared" si="102"/>
        <v>1.8409073139903898</v>
      </c>
      <c r="E2153" s="1">
        <v>1.092013016794624E-4</v>
      </c>
      <c r="F2153" s="1">
        <v>-7.4984880097961337E-4</v>
      </c>
      <c r="G2153" s="1">
        <v>2.1000000000000001E-4</v>
      </c>
    </row>
    <row r="2154" spans="1:7" x14ac:dyDescent="0.25">
      <c r="A2154" s="2">
        <v>42570</v>
      </c>
      <c r="B2154" s="3">
        <f t="shared" si="100"/>
        <v>1.9085149835368698</v>
      </c>
      <c r="C2154" s="3">
        <f t="shared" si="101"/>
        <v>1.7098694799448133</v>
      </c>
      <c r="D2154" s="3">
        <f t="shared" si="102"/>
        <v>1.8413491317457475</v>
      </c>
      <c r="E2154" s="1">
        <v>-2.1837875611385726E-5</v>
      </c>
      <c r="F2154" s="1">
        <v>6.3805480218248611E-4</v>
      </c>
      <c r="G2154" s="1">
        <v>2.4000000000000001E-4</v>
      </c>
    </row>
    <row r="2155" spans="1:7" x14ac:dyDescent="0.25">
      <c r="A2155" s="2">
        <v>42571</v>
      </c>
      <c r="B2155" s="3">
        <f t="shared" si="100"/>
        <v>1.9098903846955408</v>
      </c>
      <c r="C2155" s="3">
        <f t="shared" si="101"/>
        <v>1.7115581755640845</v>
      </c>
      <c r="D2155" s="3">
        <f t="shared" si="102"/>
        <v>1.8437060586343821</v>
      </c>
      <c r="E2155" s="1">
        <v>7.2066563298456288E-4</v>
      </c>
      <c r="F2155" s="1">
        <v>9.8761668014901716E-4</v>
      </c>
      <c r="G2155" s="1">
        <v>1.2800000000000001E-3</v>
      </c>
    </row>
    <row r="2156" spans="1:7" x14ac:dyDescent="0.25">
      <c r="A2156" s="2">
        <v>42572</v>
      </c>
      <c r="B2156" s="3">
        <f t="shared" si="100"/>
        <v>1.9118076105530826</v>
      </c>
      <c r="C2156" s="3">
        <f t="shared" si="101"/>
        <v>1.7119610801205496</v>
      </c>
      <c r="D2156" s="3">
        <f t="shared" si="102"/>
        <v>1.8454575793900847</v>
      </c>
      <c r="E2156" s="1">
        <v>1.0038407821229001E-3</v>
      </c>
      <c r="F2156" s="1">
        <v>2.3540219796047701E-4</v>
      </c>
      <c r="G2156" s="1">
        <v>9.5E-4</v>
      </c>
    </row>
    <row r="2157" spans="1:7" x14ac:dyDescent="0.25">
      <c r="A2157" s="2">
        <v>42573</v>
      </c>
      <c r="B2157" s="3">
        <f t="shared" si="100"/>
        <v>1.9125161505439134</v>
      </c>
      <c r="C2157" s="3">
        <f t="shared" si="101"/>
        <v>1.7135600856820339</v>
      </c>
      <c r="D2157" s="3">
        <f t="shared" si="102"/>
        <v>1.8458820346333444</v>
      </c>
      <c r="E2157" s="1">
        <v>3.7061260082849046E-4</v>
      </c>
      <c r="F2157" s="1">
        <v>9.3401980924223693E-4</v>
      </c>
      <c r="G2157" s="1">
        <v>2.3000000000000001E-4</v>
      </c>
    </row>
    <row r="2158" spans="1:7" x14ac:dyDescent="0.25">
      <c r="A2158" s="2">
        <v>42576</v>
      </c>
      <c r="B2158" s="3">
        <f t="shared" si="100"/>
        <v>1.912141041137003</v>
      </c>
      <c r="C2158" s="3">
        <f t="shared" si="101"/>
        <v>1.7133961210451421</v>
      </c>
      <c r="D2158" s="3">
        <f t="shared" si="102"/>
        <v>1.846288128680964</v>
      </c>
      <c r="E2158" s="1">
        <v>-1.9613398130191584E-4</v>
      </c>
      <c r="F2158" s="1">
        <v>-9.5686540706574341E-5</v>
      </c>
      <c r="G2158" s="1">
        <v>2.1999999999999998E-4</v>
      </c>
    </row>
    <row r="2159" spans="1:7" x14ac:dyDescent="0.25">
      <c r="A2159" s="2">
        <v>42577</v>
      </c>
      <c r="B2159" s="3">
        <f t="shared" si="100"/>
        <v>1.9077647647230491</v>
      </c>
      <c r="C2159" s="3">
        <f t="shared" si="101"/>
        <v>1.7094413500595953</v>
      </c>
      <c r="D2159" s="3">
        <f t="shared" si="102"/>
        <v>1.8426509410674625</v>
      </c>
      <c r="E2159" s="1">
        <v>-2.2886786695146544E-3</v>
      </c>
      <c r="F2159" s="1">
        <v>-2.3081475071475843E-3</v>
      </c>
      <c r="G2159" s="1">
        <v>-1.97E-3</v>
      </c>
    </row>
    <row r="2160" spans="1:7" x14ac:dyDescent="0.25">
      <c r="A2160" s="2">
        <v>42578</v>
      </c>
      <c r="B2160" s="3">
        <f t="shared" si="100"/>
        <v>1.905597465927567</v>
      </c>
      <c r="C2160" s="3">
        <f t="shared" si="101"/>
        <v>1.7080784816033785</v>
      </c>
      <c r="D2160" s="3">
        <f t="shared" si="102"/>
        <v>1.8418217481439823</v>
      </c>
      <c r="E2160" s="1">
        <v>-1.1360408974724345E-3</v>
      </c>
      <c r="F2160" s="1">
        <v>-7.9725955860920905E-4</v>
      </c>
      <c r="G2160" s="1">
        <v>-4.4999999999999999E-4</v>
      </c>
    </row>
    <row r="2161" spans="1:7" x14ac:dyDescent="0.25">
      <c r="A2161" s="2">
        <v>42579</v>
      </c>
      <c r="B2161" s="3">
        <f t="shared" si="100"/>
        <v>1.9035552036010552</v>
      </c>
      <c r="C2161" s="3">
        <f t="shared" si="101"/>
        <v>1.7063701662839663</v>
      </c>
      <c r="D2161" s="3">
        <f t="shared" si="102"/>
        <v>1.8399062535259125</v>
      </c>
      <c r="E2161" s="1">
        <v>-1.0717175914786159E-3</v>
      </c>
      <c r="F2161" s="1">
        <v>-1.0001386574512994E-3</v>
      </c>
      <c r="G2161" s="1">
        <v>-1.0399999999999999E-3</v>
      </c>
    </row>
    <row r="2162" spans="1:7" x14ac:dyDescent="0.25">
      <c r="A2162" s="2">
        <v>42580</v>
      </c>
      <c r="B2162" s="3">
        <f t="shared" si="100"/>
        <v>1.899970824823912</v>
      </c>
      <c r="C2162" s="3">
        <f t="shared" si="101"/>
        <v>1.7041110979534555</v>
      </c>
      <c r="D2162" s="3">
        <f t="shared" si="102"/>
        <v>1.838305535085345</v>
      </c>
      <c r="E2162" s="1">
        <v>-1.8829917673848229E-3</v>
      </c>
      <c r="F2162" s="1">
        <v>-1.3239028524686391E-3</v>
      </c>
      <c r="G2162" s="1">
        <v>-8.699999999999999E-4</v>
      </c>
    </row>
    <row r="2163" spans="1:7" x14ac:dyDescent="0.25">
      <c r="A2163" s="2">
        <v>42583</v>
      </c>
      <c r="B2163" s="3">
        <f t="shared" si="100"/>
        <v>1.899970824823912</v>
      </c>
      <c r="C2163" s="3">
        <f t="shared" si="101"/>
        <v>1.7028175991513084</v>
      </c>
      <c r="D2163" s="3">
        <f t="shared" si="102"/>
        <v>1.837423148428504</v>
      </c>
      <c r="E2163" s="1">
        <v>0</v>
      </c>
      <c r="F2163" s="1">
        <v>-7.5904605263155123E-4</v>
      </c>
      <c r="G2163" s="1">
        <v>-4.8000000000000001E-4</v>
      </c>
    </row>
    <row r="2164" spans="1:7" x14ac:dyDescent="0.25">
      <c r="A2164" s="2">
        <v>42584</v>
      </c>
      <c r="B2164" s="3">
        <f t="shared" si="100"/>
        <v>1.8943858625432466</v>
      </c>
      <c r="C2164" s="3">
        <f t="shared" si="101"/>
        <v>1.6984809447165905</v>
      </c>
      <c r="D2164" s="3">
        <f t="shared" si="102"/>
        <v>1.8337850505946156</v>
      </c>
      <c r="E2164" s="1">
        <v>-2.9394989689818241E-3</v>
      </c>
      <c r="F2164" s="1">
        <v>-2.5467521811374239E-3</v>
      </c>
      <c r="G2164" s="1">
        <v>-1.98E-3</v>
      </c>
    </row>
    <row r="2165" spans="1:7" x14ac:dyDescent="0.25">
      <c r="A2165" s="2">
        <v>42585</v>
      </c>
      <c r="B2165" s="3">
        <f t="shared" si="100"/>
        <v>1.894635935481187</v>
      </c>
      <c r="C2165" s="3">
        <f t="shared" si="101"/>
        <v>1.699599968328199</v>
      </c>
      <c r="D2165" s="3">
        <f t="shared" si="102"/>
        <v>1.8348119702229484</v>
      </c>
      <c r="E2165" s="1">
        <v>1.3200739241403525E-4</v>
      </c>
      <c r="F2165" s="1">
        <v>6.5883789576171026E-4</v>
      </c>
      <c r="G2165" s="1">
        <v>5.6000000000000006E-4</v>
      </c>
    </row>
    <row r="2166" spans="1:7" x14ac:dyDescent="0.25">
      <c r="A2166" s="2">
        <v>42586</v>
      </c>
      <c r="B2166" s="3">
        <f t="shared" si="100"/>
        <v>1.9013462259825835</v>
      </c>
      <c r="C2166" s="3">
        <f t="shared" si="101"/>
        <v>1.7071864859505437</v>
      </c>
      <c r="D2166" s="3">
        <f t="shared" si="102"/>
        <v>1.8420044331462222</v>
      </c>
      <c r="E2166" s="1">
        <v>3.5417308284571014E-3</v>
      </c>
      <c r="F2166" s="1">
        <v>4.463707792256022E-3</v>
      </c>
      <c r="G2166" s="1">
        <v>3.9199999999999999E-3</v>
      </c>
    </row>
    <row r="2167" spans="1:7" x14ac:dyDescent="0.25">
      <c r="A2167" s="2">
        <v>42587</v>
      </c>
      <c r="B2167" s="3">
        <f t="shared" si="100"/>
        <v>1.90822323177594</v>
      </c>
      <c r="C2167" s="3">
        <f t="shared" si="101"/>
        <v>1.7133099345052372</v>
      </c>
      <c r="D2167" s="3">
        <f t="shared" si="102"/>
        <v>1.8479725275096157</v>
      </c>
      <c r="E2167" s="1">
        <v>3.6169140051294235E-3</v>
      </c>
      <c r="F2167" s="1">
        <v>3.5868656441970792E-3</v>
      </c>
      <c r="G2167" s="1">
        <v>3.2400000000000003E-3</v>
      </c>
    </row>
    <row r="2168" spans="1:7" x14ac:dyDescent="0.25">
      <c r="A2168" s="2">
        <v>42590</v>
      </c>
      <c r="B2168" s="3">
        <f t="shared" si="100"/>
        <v>1.9137665152336154</v>
      </c>
      <c r="C2168" s="3">
        <f t="shared" si="101"/>
        <v>1.7176423847184963</v>
      </c>
      <c r="D2168" s="3">
        <f t="shared" si="102"/>
        <v>1.8526663777294901</v>
      </c>
      <c r="E2168" s="1">
        <v>2.9049449589377829E-3</v>
      </c>
      <c r="F2168" s="1">
        <v>2.5287019738844396E-3</v>
      </c>
      <c r="G2168" s="1">
        <v>2.5400000000000002E-3</v>
      </c>
    </row>
    <row r="2169" spans="1:7" x14ac:dyDescent="0.25">
      <c r="A2169" s="2">
        <v>42591</v>
      </c>
      <c r="B2169" s="3">
        <f t="shared" si="100"/>
        <v>1.9218522068936827</v>
      </c>
      <c r="C2169" s="3">
        <f t="shared" si="101"/>
        <v>1.7250887616255486</v>
      </c>
      <c r="D2169" s="3">
        <f t="shared" si="102"/>
        <v>1.8591692367153203</v>
      </c>
      <c r="E2169" s="1">
        <v>4.2250147004376792E-3</v>
      </c>
      <c r="F2169" s="1">
        <v>4.3352312293298834E-3</v>
      </c>
      <c r="G2169" s="1">
        <v>3.5099999999999997E-3</v>
      </c>
    </row>
    <row r="2170" spans="1:7" x14ac:dyDescent="0.25">
      <c r="A2170" s="2">
        <v>42592</v>
      </c>
      <c r="B2170" s="3">
        <f t="shared" si="100"/>
        <v>1.9243112574500949</v>
      </c>
      <c r="C2170" s="3">
        <f t="shared" si="101"/>
        <v>1.726387165352731</v>
      </c>
      <c r="D2170" s="3">
        <f t="shared" si="102"/>
        <v>1.8605636136428569</v>
      </c>
      <c r="E2170" s="1">
        <v>1.2795211554725849E-3</v>
      </c>
      <c r="F2170" s="1">
        <v>7.526590840223335E-4</v>
      </c>
      <c r="G2170" s="1">
        <v>7.5000000000000002E-4</v>
      </c>
    </row>
    <row r="2171" spans="1:7" x14ac:dyDescent="0.25">
      <c r="A2171" s="2">
        <v>42593</v>
      </c>
      <c r="B2171" s="3">
        <f t="shared" si="100"/>
        <v>1.9258950527237164</v>
      </c>
      <c r="C2171" s="3">
        <f t="shared" si="101"/>
        <v>1.7270030837964405</v>
      </c>
      <c r="D2171" s="3">
        <f t="shared" si="102"/>
        <v>1.8612892334521776</v>
      </c>
      <c r="E2171" s="1">
        <v>8.230452674897748E-4</v>
      </c>
      <c r="F2171" s="1">
        <v>3.567672744970718E-4</v>
      </c>
      <c r="G2171" s="1">
        <v>3.8999999999999999E-4</v>
      </c>
    </row>
    <row r="2172" spans="1:7" x14ac:dyDescent="0.25">
      <c r="A2172" s="2">
        <v>42594</v>
      </c>
      <c r="B2172" s="3">
        <f t="shared" si="100"/>
        <v>1.9272287750593975</v>
      </c>
      <c r="C2172" s="3">
        <f t="shared" si="101"/>
        <v>1.7289657545141079</v>
      </c>
      <c r="D2172" s="3">
        <f t="shared" si="102"/>
        <v>1.8630202324392882</v>
      </c>
      <c r="E2172" s="1">
        <v>6.9252077562320657E-4</v>
      </c>
      <c r="F2172" s="1">
        <v>1.136460459209454E-3</v>
      </c>
      <c r="G2172" s="1">
        <v>9.2999999999999995E-4</v>
      </c>
    </row>
    <row r="2173" spans="1:7" x14ac:dyDescent="0.25">
      <c r="A2173" s="2">
        <v>42597</v>
      </c>
      <c r="B2173" s="3">
        <f t="shared" si="100"/>
        <v>1.9308965114825212</v>
      </c>
      <c r="C2173" s="3">
        <f t="shared" si="101"/>
        <v>1.7322891915772629</v>
      </c>
      <c r="D2173" s="3">
        <f t="shared" si="102"/>
        <v>1.867081616546006</v>
      </c>
      <c r="E2173" s="1">
        <v>1.9031141868512957E-3</v>
      </c>
      <c r="F2173" s="1">
        <v>1.922211041183397E-3</v>
      </c>
      <c r="G2173" s="1">
        <v>2.1800000000000001E-3</v>
      </c>
    </row>
    <row r="2174" spans="1:7" x14ac:dyDescent="0.25">
      <c r="A2174" s="2">
        <v>42598</v>
      </c>
      <c r="B2174" s="3">
        <f t="shared" si="100"/>
        <v>1.9341057808527544</v>
      </c>
      <c r="C2174" s="3">
        <f t="shared" si="101"/>
        <v>1.7348278406347815</v>
      </c>
      <c r="D2174" s="3">
        <f t="shared" si="102"/>
        <v>1.8698262265223289</v>
      </c>
      <c r="E2174" s="1">
        <v>1.6620618200657855E-3</v>
      </c>
      <c r="F2174" s="1">
        <v>1.4654880200499765E-3</v>
      </c>
      <c r="G2174" s="1">
        <v>1.47E-3</v>
      </c>
    </row>
    <row r="2175" spans="1:7" x14ac:dyDescent="0.25">
      <c r="A2175" s="2">
        <v>42599</v>
      </c>
      <c r="B2175" s="3">
        <f t="shared" si="100"/>
        <v>1.9351894302504953</v>
      </c>
      <c r="C2175" s="3">
        <f t="shared" si="101"/>
        <v>1.7346407527798664</v>
      </c>
      <c r="D2175" s="3">
        <f t="shared" si="102"/>
        <v>1.8703123813412246</v>
      </c>
      <c r="E2175" s="1">
        <v>5.6028445210642985E-4</v>
      </c>
      <c r="F2175" s="1">
        <v>-1.0784231756777451E-4</v>
      </c>
      <c r="G2175" s="1">
        <v>2.5999999999999998E-4</v>
      </c>
    </row>
    <row r="2176" spans="1:7" x14ac:dyDescent="0.25">
      <c r="A2176" s="2">
        <v>42600</v>
      </c>
      <c r="B2176" s="3">
        <f t="shared" si="100"/>
        <v>1.9366481890551468</v>
      </c>
      <c r="C2176" s="3">
        <f t="shared" si="101"/>
        <v>1.7364541736357477</v>
      </c>
      <c r="D2176" s="3">
        <f t="shared" si="102"/>
        <v>1.8722575062178193</v>
      </c>
      <c r="E2176" s="1">
        <v>7.5380672395608528E-4</v>
      </c>
      <c r="F2176" s="1">
        <v>1.0454158032291438E-3</v>
      </c>
      <c r="G2176" s="1">
        <v>1.0399999999999999E-3</v>
      </c>
    </row>
    <row r="2177" spans="1:7" x14ac:dyDescent="0.25">
      <c r="A2177" s="2">
        <v>42601</v>
      </c>
      <c r="B2177" s="3">
        <f t="shared" si="100"/>
        <v>1.9371483349310268</v>
      </c>
      <c r="C2177" s="3">
        <f t="shared" si="101"/>
        <v>1.7365810009830873</v>
      </c>
      <c r="D2177" s="3">
        <f t="shared" si="102"/>
        <v>1.8725196222686897</v>
      </c>
      <c r="E2177" s="1">
        <v>2.5825334653273302E-4</v>
      </c>
      <c r="F2177" s="1">
        <v>7.3038119442037086E-5</v>
      </c>
      <c r="G2177" s="1">
        <v>1.4000000000000001E-4</v>
      </c>
    </row>
    <row r="2178" spans="1:7" x14ac:dyDescent="0.25">
      <c r="A2178" s="2">
        <v>42604</v>
      </c>
      <c r="B2178" s="3">
        <f t="shared" si="100"/>
        <v>1.9380235902138179</v>
      </c>
      <c r="C2178" s="3">
        <f t="shared" si="101"/>
        <v>1.7368507718600248</v>
      </c>
      <c r="D2178" s="3">
        <f t="shared" si="102"/>
        <v>1.8731750041364839</v>
      </c>
      <c r="E2178" s="1">
        <v>4.5182667068299764E-4</v>
      </c>
      <c r="F2178" s="1">
        <v>1.5534597970656705E-4</v>
      </c>
      <c r="G2178" s="1">
        <v>3.5000000000000005E-4</v>
      </c>
    </row>
    <row r="2179" spans="1:7" x14ac:dyDescent="0.25">
      <c r="A2179" s="2">
        <v>42605</v>
      </c>
      <c r="B2179" s="3">
        <f t="shared" si="100"/>
        <v>1.9397741007793994</v>
      </c>
      <c r="C2179" s="3">
        <f t="shared" si="101"/>
        <v>1.7392296605021105</v>
      </c>
      <c r="D2179" s="3">
        <f t="shared" si="102"/>
        <v>1.8761158888929783</v>
      </c>
      <c r="E2179" s="1">
        <v>9.0324523108020749E-4</v>
      </c>
      <c r="F2179" s="1">
        <v>1.3696563231728742E-3</v>
      </c>
      <c r="G2179" s="1">
        <v>1.57E-3</v>
      </c>
    </row>
    <row r="2180" spans="1:7" x14ac:dyDescent="0.25">
      <c r="A2180" s="2">
        <v>42606</v>
      </c>
      <c r="B2180" s="3">
        <f t="shared" ref="B2180:B2243" si="103">B2179*(1+E2180)</f>
        <v>1.94056599841621</v>
      </c>
      <c r="C2180" s="3">
        <f t="shared" ref="C2180:C2243" si="104">C2179*(1+F2180)</f>
        <v>1.7399296633749952</v>
      </c>
      <c r="D2180" s="3">
        <f t="shared" ref="D2180:D2243" si="105">D2179*(1+G2180)</f>
        <v>1.8767912906129796</v>
      </c>
      <c r="E2180" s="1">
        <v>4.0824219505375403E-4</v>
      </c>
      <c r="F2180" s="1">
        <v>4.0247868857212765E-4</v>
      </c>
      <c r="G2180" s="1">
        <v>3.5999999999999997E-4</v>
      </c>
    </row>
    <row r="2181" spans="1:7" x14ac:dyDescent="0.25">
      <c r="A2181" s="2">
        <v>42607</v>
      </c>
      <c r="B2181" s="3">
        <f t="shared" si="103"/>
        <v>1.9409827866461105</v>
      </c>
      <c r="C2181" s="3">
        <f t="shared" si="104"/>
        <v>1.7395856179189528</v>
      </c>
      <c r="D2181" s="3">
        <f t="shared" si="105"/>
        <v>1.8763408607032324</v>
      </c>
      <c r="E2181" s="1">
        <v>2.1477663230240474E-4</v>
      </c>
      <c r="F2181" s="1">
        <v>-1.9773526670907593E-4</v>
      </c>
      <c r="G2181" s="1">
        <v>-2.4000000000000001E-4</v>
      </c>
    </row>
    <row r="2182" spans="1:7" x14ac:dyDescent="0.25">
      <c r="A2182" s="2">
        <v>42608</v>
      </c>
      <c r="B2182" s="3">
        <f t="shared" si="103"/>
        <v>1.9411495019380707</v>
      </c>
      <c r="C2182" s="3">
        <f t="shared" si="104"/>
        <v>1.740122356858522</v>
      </c>
      <c r="D2182" s="3">
        <f t="shared" si="105"/>
        <v>1.8774103749938331</v>
      </c>
      <c r="E2182" s="1">
        <v>8.589220528243402E-5</v>
      </c>
      <c r="F2182" s="1">
        <v>3.0854413490222221E-4</v>
      </c>
      <c r="G2182" s="1">
        <v>5.6999999999999998E-4</v>
      </c>
    </row>
    <row r="2183" spans="1:7" x14ac:dyDescent="0.25">
      <c r="A2183" s="2">
        <v>42611</v>
      </c>
      <c r="B2183" s="3">
        <f t="shared" si="103"/>
        <v>1.9422748301588018</v>
      </c>
      <c r="C2183" s="3">
        <f t="shared" si="104"/>
        <v>1.7408679054638767</v>
      </c>
      <c r="D2183" s="3">
        <f t="shared" si="105"/>
        <v>1.8786494658413293</v>
      </c>
      <c r="E2183" s="1">
        <v>5.7972259200411713E-4</v>
      </c>
      <c r="F2183" s="1">
        <v>4.2844608163106201E-4</v>
      </c>
      <c r="G2183" s="1">
        <v>6.6E-4</v>
      </c>
    </row>
    <row r="2184" spans="1:7" x14ac:dyDescent="0.25">
      <c r="A2184" s="2">
        <v>42612</v>
      </c>
      <c r="B2184" s="3">
        <f t="shared" si="103"/>
        <v>1.9435251948485028</v>
      </c>
      <c r="C2184" s="3">
        <f t="shared" si="104"/>
        <v>1.7421768197447061</v>
      </c>
      <c r="D2184" s="3">
        <f t="shared" si="105"/>
        <v>1.8804341828338786</v>
      </c>
      <c r="E2184" s="1">
        <v>6.4376300937740716E-4</v>
      </c>
      <c r="F2184" s="1">
        <v>7.518745544801142E-4</v>
      </c>
      <c r="G2184" s="1">
        <v>9.5E-4</v>
      </c>
    </row>
    <row r="2185" spans="1:7" x14ac:dyDescent="0.25">
      <c r="A2185" s="2">
        <v>42613</v>
      </c>
      <c r="B2185" s="3">
        <f t="shared" si="103"/>
        <v>1.9419413995748813</v>
      </c>
      <c r="C2185" s="3">
        <f t="shared" si="104"/>
        <v>1.7413997394784106</v>
      </c>
      <c r="D2185" s="3">
        <f t="shared" si="105"/>
        <v>1.8792119006150365</v>
      </c>
      <c r="E2185" s="1">
        <v>-8.1490853723920065E-4</v>
      </c>
      <c r="F2185" s="1">
        <v>-4.4603983791335899E-4</v>
      </c>
      <c r="G2185" s="1">
        <v>-6.4999999999999997E-4</v>
      </c>
    </row>
    <row r="2186" spans="1:7" x14ac:dyDescent="0.25">
      <c r="A2186" s="2">
        <v>42614</v>
      </c>
      <c r="B2186" s="3">
        <f t="shared" si="103"/>
        <v>1.9403159254782698</v>
      </c>
      <c r="C2186" s="3">
        <f t="shared" si="104"/>
        <v>1.73987921271749</v>
      </c>
      <c r="D2186" s="3">
        <f t="shared" si="105"/>
        <v>1.8781031655936737</v>
      </c>
      <c r="E2186" s="1">
        <v>-8.3703560620695949E-4</v>
      </c>
      <c r="F2186" s="1">
        <v>-8.7316353990962714E-4</v>
      </c>
      <c r="G2186" s="1">
        <v>-5.8999999999999992E-4</v>
      </c>
    </row>
    <row r="2187" spans="1:7" x14ac:dyDescent="0.25">
      <c r="A2187" s="2">
        <v>42615</v>
      </c>
      <c r="B2187" s="3">
        <f t="shared" si="103"/>
        <v>1.9418163631059111</v>
      </c>
      <c r="C2187" s="3">
        <f t="shared" si="104"/>
        <v>1.741242081173707</v>
      </c>
      <c r="D2187" s="3">
        <f t="shared" si="105"/>
        <v>1.8794553998729013</v>
      </c>
      <c r="E2187" s="1">
        <v>7.7329552777416488E-4</v>
      </c>
      <c r="F2187" s="1">
        <v>7.8331210940119078E-4</v>
      </c>
      <c r="G2187" s="1">
        <v>7.1999999999999994E-4</v>
      </c>
    </row>
    <row r="2188" spans="1:7" x14ac:dyDescent="0.25">
      <c r="A2188" s="2">
        <v>42619</v>
      </c>
      <c r="B2188" s="3">
        <f t="shared" si="103"/>
        <v>1.9460259242279052</v>
      </c>
      <c r="C2188" s="3">
        <f t="shared" si="104"/>
        <v>1.7445809337155442</v>
      </c>
      <c r="D2188" s="3">
        <f t="shared" si="105"/>
        <v>1.8823497611887059</v>
      </c>
      <c r="E2188" s="1">
        <v>2.1678471775059549E-3</v>
      </c>
      <c r="F2188" s="1">
        <v>1.9175119748924274E-3</v>
      </c>
      <c r="G2188" s="1">
        <v>1.5399999999999999E-3</v>
      </c>
    </row>
    <row r="2189" spans="1:7" x14ac:dyDescent="0.25">
      <c r="A2189" s="2">
        <v>42620</v>
      </c>
      <c r="B2189" s="3">
        <f t="shared" si="103"/>
        <v>1.9481515442003974</v>
      </c>
      <c r="C2189" s="3">
        <f t="shared" si="104"/>
        <v>1.7462815412956156</v>
      </c>
      <c r="D2189" s="3">
        <f t="shared" si="105"/>
        <v>1.88398740548094</v>
      </c>
      <c r="E2189" s="1">
        <v>1.0922875928980336E-3</v>
      </c>
      <c r="F2189" s="1">
        <v>9.747943171942719E-4</v>
      </c>
      <c r="G2189" s="1">
        <v>8.699999999999999E-4</v>
      </c>
    </row>
    <row r="2190" spans="1:7" x14ac:dyDescent="0.25">
      <c r="A2190" s="2">
        <v>42621</v>
      </c>
      <c r="B2190" s="3">
        <f t="shared" si="103"/>
        <v>1.948818405368238</v>
      </c>
      <c r="C2190" s="3">
        <f t="shared" si="104"/>
        <v>1.7474559204897646</v>
      </c>
      <c r="D2190" s="3">
        <f t="shared" si="105"/>
        <v>1.8849670789317903</v>
      </c>
      <c r="E2190" s="1">
        <v>3.4230456548711707E-4</v>
      </c>
      <c r="F2190" s="1">
        <v>6.7250278169783684E-4</v>
      </c>
      <c r="G2190" s="1">
        <v>5.1999999999999995E-4</v>
      </c>
    </row>
    <row r="2191" spans="1:7" x14ac:dyDescent="0.25">
      <c r="A2191" s="2">
        <v>42622</v>
      </c>
      <c r="B2191" s="3">
        <f t="shared" si="103"/>
        <v>1.9404409619472403</v>
      </c>
      <c r="C2191" s="3">
        <f t="shared" si="104"/>
        <v>1.7393522836279918</v>
      </c>
      <c r="D2191" s="3">
        <f t="shared" si="105"/>
        <v>1.8776911060071135</v>
      </c>
      <c r="E2191" s="1">
        <v>-4.2987296291543409E-3</v>
      </c>
      <c r="F2191" s="1">
        <v>-4.6373912879597023E-3</v>
      </c>
      <c r="G2191" s="1">
        <v>-3.8600000000000001E-3</v>
      </c>
    </row>
    <row r="2192" spans="1:7" x14ac:dyDescent="0.25">
      <c r="A2192" s="2">
        <v>42625</v>
      </c>
      <c r="B2192" s="3">
        <f t="shared" si="103"/>
        <v>1.9366898678781368</v>
      </c>
      <c r="C2192" s="3">
        <f t="shared" si="104"/>
        <v>1.7348852983280521</v>
      </c>
      <c r="D2192" s="3">
        <f t="shared" si="105"/>
        <v>1.8737291777734386</v>
      </c>
      <c r="E2192" s="1">
        <v>-1.9331142470520035E-3</v>
      </c>
      <c r="F2192" s="1">
        <v>-2.5681889413582404E-3</v>
      </c>
      <c r="G2192" s="1">
        <v>-2.1099999999999999E-3</v>
      </c>
    </row>
    <row r="2193" spans="1:7" x14ac:dyDescent="0.25">
      <c r="A2193" s="2">
        <v>42626</v>
      </c>
      <c r="B2193" s="3">
        <f t="shared" si="103"/>
        <v>1.9273954903513582</v>
      </c>
      <c r="C2193" s="3">
        <f t="shared" si="104"/>
        <v>1.7289909798428609</v>
      </c>
      <c r="D2193" s="3">
        <f t="shared" si="105"/>
        <v>1.867920617322341</v>
      </c>
      <c r="E2193" s="1">
        <v>-4.7991047409989829E-3</v>
      </c>
      <c r="F2193" s="1">
        <v>-3.397526332646672E-3</v>
      </c>
      <c r="G2193" s="1">
        <v>-3.0999999999999999E-3</v>
      </c>
    </row>
    <row r="2194" spans="1:7" x14ac:dyDescent="0.25">
      <c r="A2194" s="2">
        <v>42627</v>
      </c>
      <c r="B2194" s="3">
        <f t="shared" si="103"/>
        <v>1.9269370232984677</v>
      </c>
      <c r="C2194" s="3">
        <f t="shared" si="104"/>
        <v>1.7275622452504567</v>
      </c>
      <c r="D2194" s="3">
        <f t="shared" si="105"/>
        <v>1.8673975995494909</v>
      </c>
      <c r="E2194" s="1">
        <v>-2.3786869647957065E-4</v>
      </c>
      <c r="F2194" s="1">
        <v>-8.2634010764714994E-4</v>
      </c>
      <c r="G2194" s="1">
        <v>-2.8000000000000003E-4</v>
      </c>
    </row>
    <row r="2195" spans="1:7" x14ac:dyDescent="0.25">
      <c r="A2195" s="2">
        <v>42628</v>
      </c>
      <c r="B2195" s="3">
        <f t="shared" si="103"/>
        <v>1.9274371691743482</v>
      </c>
      <c r="C2195" s="3">
        <f t="shared" si="104"/>
        <v>1.727901385781464</v>
      </c>
      <c r="D2195" s="3">
        <f t="shared" si="105"/>
        <v>1.8677710790694009</v>
      </c>
      <c r="E2195" s="1">
        <v>2.5955486340922818E-4</v>
      </c>
      <c r="F2195" s="1">
        <v>1.9631161304878297E-4</v>
      </c>
      <c r="G2195" s="1">
        <v>2.0000000000000001E-4</v>
      </c>
    </row>
    <row r="2196" spans="1:7" x14ac:dyDescent="0.25">
      <c r="A2196" s="2">
        <v>42629</v>
      </c>
      <c r="B2196" s="3">
        <f t="shared" si="103"/>
        <v>1.9259367315467066</v>
      </c>
      <c r="C2196" s="3">
        <f t="shared" si="104"/>
        <v>1.7263850632420021</v>
      </c>
      <c r="D2196" s="3">
        <f t="shared" si="105"/>
        <v>1.8656791754608431</v>
      </c>
      <c r="E2196" s="1">
        <v>-7.7846253649049846E-4</v>
      </c>
      <c r="F2196" s="1">
        <v>-8.7755155007074315E-4</v>
      </c>
      <c r="G2196" s="1">
        <v>-1.1200000000000001E-3</v>
      </c>
    </row>
    <row r="2197" spans="1:7" x14ac:dyDescent="0.25">
      <c r="A2197" s="2">
        <v>42632</v>
      </c>
      <c r="B2197" s="3">
        <f t="shared" si="103"/>
        <v>1.9284374609261088</v>
      </c>
      <c r="C2197" s="3">
        <f t="shared" si="104"/>
        <v>1.7285635506612198</v>
      </c>
      <c r="D2197" s="3">
        <f t="shared" si="105"/>
        <v>1.8681045583889424</v>
      </c>
      <c r="E2197" s="1">
        <v>1.2984483542166636E-3</v>
      </c>
      <c r="F2197" s="1">
        <v>1.2618780511959304E-3</v>
      </c>
      <c r="G2197" s="1">
        <v>1.2999999999999999E-3</v>
      </c>
    </row>
    <row r="2198" spans="1:7" x14ac:dyDescent="0.25">
      <c r="A2198" s="2">
        <v>42633</v>
      </c>
      <c r="B2198" s="3">
        <f t="shared" si="103"/>
        <v>1.9289376068019892</v>
      </c>
      <c r="C2198" s="3">
        <f t="shared" si="104"/>
        <v>1.729540331446807</v>
      </c>
      <c r="D2198" s="3">
        <f t="shared" si="105"/>
        <v>1.8690199296225531</v>
      </c>
      <c r="E2198" s="1">
        <v>2.5935291447831688E-4</v>
      </c>
      <c r="F2198" s="1">
        <v>5.6508236866004147E-4</v>
      </c>
      <c r="G2198" s="1">
        <v>4.8999999999999998E-4</v>
      </c>
    </row>
    <row r="2199" spans="1:7" x14ac:dyDescent="0.25">
      <c r="A2199" s="2">
        <v>42634</v>
      </c>
      <c r="B2199" s="3">
        <f t="shared" si="103"/>
        <v>1.930771475013551</v>
      </c>
      <c r="C2199" s="3">
        <f t="shared" si="104"/>
        <v>1.731229027066078</v>
      </c>
      <c r="D2199" s="3">
        <f t="shared" si="105"/>
        <v>1.8717486987198022</v>
      </c>
      <c r="E2199" s="1">
        <v>9.5071411594394029E-4</v>
      </c>
      <c r="F2199" s="1">
        <v>9.7638406492572827E-4</v>
      </c>
      <c r="G2199" s="1">
        <v>1.4599999999999999E-3</v>
      </c>
    </row>
    <row r="2200" spans="1:7" x14ac:dyDescent="0.25">
      <c r="A2200" s="2">
        <v>42635</v>
      </c>
      <c r="B2200" s="3">
        <f t="shared" si="103"/>
        <v>1.9430250489726224</v>
      </c>
      <c r="C2200" s="3">
        <f t="shared" si="104"/>
        <v>1.7424493934359502</v>
      </c>
      <c r="D2200" s="3">
        <f t="shared" si="105"/>
        <v>1.8820994690237227</v>
      </c>
      <c r="E2200" s="1">
        <v>6.3464651915812187E-3</v>
      </c>
      <c r="F2200" s="1">
        <v>6.4811565624494083E-3</v>
      </c>
      <c r="G2200" s="1">
        <v>5.5300000000000002E-3</v>
      </c>
    </row>
    <row r="2201" spans="1:7" x14ac:dyDescent="0.25">
      <c r="A2201" s="2">
        <v>42636</v>
      </c>
      <c r="B2201" s="3">
        <f t="shared" si="103"/>
        <v>1.9443587713083035</v>
      </c>
      <c r="C2201" s="3">
        <f t="shared" si="104"/>
        <v>1.7436574064017691</v>
      </c>
      <c r="D2201" s="3">
        <f t="shared" si="105"/>
        <v>1.8824947099122178</v>
      </c>
      <c r="E2201" s="1">
        <v>6.864154100258979E-4</v>
      </c>
      <c r="F2201" s="1">
        <v>6.9328439056515201E-4</v>
      </c>
      <c r="G2201" s="1">
        <v>2.1000000000000001E-4</v>
      </c>
    </row>
    <row r="2202" spans="1:7" x14ac:dyDescent="0.25">
      <c r="A2202" s="2">
        <v>42639</v>
      </c>
      <c r="B2202" s="3">
        <f t="shared" si="103"/>
        <v>1.9420664360438511</v>
      </c>
      <c r="C2202" s="3">
        <f t="shared" si="104"/>
        <v>1.741210549512767</v>
      </c>
      <c r="D2202" s="3">
        <f t="shared" si="105"/>
        <v>1.8809134143558917</v>
      </c>
      <c r="E2202" s="1">
        <v>-1.1789672247112248E-3</v>
      </c>
      <c r="F2202" s="1">
        <v>-1.4032899352927064E-3</v>
      </c>
      <c r="G2202" s="1">
        <v>-8.4000000000000003E-4</v>
      </c>
    </row>
    <row r="2203" spans="1:7" x14ac:dyDescent="0.25">
      <c r="A2203" s="2">
        <v>42640</v>
      </c>
      <c r="B2203" s="3">
        <f t="shared" si="103"/>
        <v>1.9406076772392</v>
      </c>
      <c r="C2203" s="3">
        <f t="shared" si="104"/>
        <v>1.7398371705029032</v>
      </c>
      <c r="D2203" s="3">
        <f t="shared" si="105"/>
        <v>1.880292712929154</v>
      </c>
      <c r="E2203" s="1">
        <v>-7.5113743668975275E-4</v>
      </c>
      <c r="F2203" s="1">
        <v>-7.8874953419505456E-4</v>
      </c>
      <c r="G2203" s="1">
        <v>-3.3E-4</v>
      </c>
    </row>
    <row r="2204" spans="1:7" x14ac:dyDescent="0.25">
      <c r="A2204" s="2">
        <v>42641</v>
      </c>
      <c r="B2204" s="3">
        <f t="shared" si="103"/>
        <v>1.944108698370363</v>
      </c>
      <c r="C2204" s="3">
        <f t="shared" si="104"/>
        <v>1.7432236708879398</v>
      </c>
      <c r="D2204" s="3">
        <f t="shared" si="105"/>
        <v>1.883263575415582</v>
      </c>
      <c r="E2204" s="1">
        <v>1.8040849638107925E-3</v>
      </c>
      <c r="F2204" s="1">
        <v>1.9464467379195494E-3</v>
      </c>
      <c r="G2204" s="1">
        <v>1.58E-3</v>
      </c>
    </row>
    <row r="2205" spans="1:7" x14ac:dyDescent="0.25">
      <c r="A2205" s="2">
        <v>42642</v>
      </c>
      <c r="B2205" s="3">
        <f t="shared" si="103"/>
        <v>1.9492351935981378</v>
      </c>
      <c r="C2205" s="3">
        <f t="shared" si="104"/>
        <v>1.7476591245269388</v>
      </c>
      <c r="D2205" s="3">
        <f t="shared" si="105"/>
        <v>1.8875385837317753</v>
      </c>
      <c r="E2205" s="1">
        <v>2.6369385786257915E-3</v>
      </c>
      <c r="F2205" s="1">
        <v>2.5443973215093507E-3</v>
      </c>
      <c r="G2205" s="1">
        <v>2.2699999999999999E-3</v>
      </c>
    </row>
    <row r="2206" spans="1:7" x14ac:dyDescent="0.25">
      <c r="A2206" s="2">
        <v>42643</v>
      </c>
      <c r="B2206" s="3">
        <f t="shared" si="103"/>
        <v>1.9519443170924899</v>
      </c>
      <c r="C2206" s="3">
        <f t="shared" si="104"/>
        <v>1.7497857598814983</v>
      </c>
      <c r="D2206" s="3">
        <f t="shared" si="105"/>
        <v>1.8902943900640237</v>
      </c>
      <c r="E2206" s="1">
        <v>1.3898392062947629E-3</v>
      </c>
      <c r="F2206" s="1">
        <v>1.216847910850527E-3</v>
      </c>
      <c r="G2206" s="1">
        <v>1.4599999999999999E-3</v>
      </c>
    </row>
    <row r="2207" spans="1:7" x14ac:dyDescent="0.25">
      <c r="A2207" s="2">
        <v>42646</v>
      </c>
      <c r="B2207" s="3">
        <f t="shared" si="103"/>
        <v>1.954986871170763</v>
      </c>
      <c r="C2207" s="3">
        <f t="shared" si="104"/>
        <v>1.7524140989968042</v>
      </c>
      <c r="D2207" s="3">
        <f t="shared" si="105"/>
        <v>1.8923926168369947</v>
      </c>
      <c r="E2207" s="1">
        <v>1.558729955373428E-3</v>
      </c>
      <c r="F2207" s="1">
        <v>1.5020919563797364E-3</v>
      </c>
      <c r="G2207" s="1">
        <v>1.1100000000000001E-3</v>
      </c>
    </row>
    <row r="2208" spans="1:7" x14ac:dyDescent="0.25">
      <c r="A2208" s="2">
        <v>42647</v>
      </c>
      <c r="B2208" s="3">
        <f t="shared" si="103"/>
        <v>1.9576126370191353</v>
      </c>
      <c r="C2208" s="3">
        <f t="shared" si="104"/>
        <v>1.7545981920446334</v>
      </c>
      <c r="D2208" s="3">
        <f t="shared" si="105"/>
        <v>1.8945310204940207</v>
      </c>
      <c r="E2208" s="1">
        <v>1.3431117554256744E-3</v>
      </c>
      <c r="F2208" s="1">
        <v>1.2463338711321548E-3</v>
      </c>
      <c r="G2208" s="1">
        <v>1.1299999999999999E-3</v>
      </c>
    </row>
    <row r="2209" spans="1:7" x14ac:dyDescent="0.25">
      <c r="A2209" s="2">
        <v>42648</v>
      </c>
      <c r="B2209" s="3">
        <f t="shared" si="103"/>
        <v>1.9590713958237869</v>
      </c>
      <c r="C2209" s="3">
        <f t="shared" si="104"/>
        <v>1.7564487501900674</v>
      </c>
      <c r="D2209" s="3">
        <f t="shared" si="105"/>
        <v>1.8970128561308677</v>
      </c>
      <c r="E2209" s="1">
        <v>7.4517234771875884E-4</v>
      </c>
      <c r="F2209" s="1">
        <v>1.0546905575443688E-3</v>
      </c>
      <c r="G2209" s="1">
        <v>1.31E-3</v>
      </c>
    </row>
    <row r="2210" spans="1:7" x14ac:dyDescent="0.25">
      <c r="A2210" s="2">
        <v>42649</v>
      </c>
      <c r="B2210" s="3">
        <f t="shared" si="103"/>
        <v>1.9599883299295673</v>
      </c>
      <c r="C2210" s="3">
        <f t="shared" si="104"/>
        <v>1.7573225275499147</v>
      </c>
      <c r="D2210" s="3">
        <f t="shared" si="105"/>
        <v>1.8981131235874236</v>
      </c>
      <c r="E2210" s="1">
        <v>4.6804527274257879E-4</v>
      </c>
      <c r="F2210" s="1">
        <v>4.9746817819351641E-4</v>
      </c>
      <c r="G2210" s="1">
        <v>5.8E-4</v>
      </c>
    </row>
    <row r="2211" spans="1:7" x14ac:dyDescent="0.25">
      <c r="A2211" s="2">
        <v>42650</v>
      </c>
      <c r="B2211" s="3">
        <f t="shared" si="103"/>
        <v>1.9609469428583381</v>
      </c>
      <c r="C2211" s="3">
        <f t="shared" si="104"/>
        <v>1.7580806888196456</v>
      </c>
      <c r="D2211" s="3">
        <f t="shared" si="105"/>
        <v>1.8987205197869716</v>
      </c>
      <c r="E2211" s="1">
        <v>4.8909114107087426E-4</v>
      </c>
      <c r="F2211" s="1">
        <v>4.3142977902177471E-4</v>
      </c>
      <c r="G2211" s="1">
        <v>3.2000000000000003E-4</v>
      </c>
    </row>
    <row r="2212" spans="1:7" x14ac:dyDescent="0.25">
      <c r="A2212" s="2">
        <v>42653</v>
      </c>
      <c r="B2212" s="3">
        <f t="shared" si="103"/>
        <v>1.9613428916767437</v>
      </c>
      <c r="C2212" s="3">
        <f t="shared" si="104"/>
        <v>1.7589775893975159</v>
      </c>
      <c r="D2212" s="3">
        <f t="shared" si="105"/>
        <v>1.8997268416624586</v>
      </c>
      <c r="E2212" s="1">
        <v>2.0191715020523304E-4</v>
      </c>
      <c r="F2212" s="1">
        <v>5.1015893842309978E-4</v>
      </c>
      <c r="G2212" s="1">
        <v>5.2999999999999998E-4</v>
      </c>
    </row>
    <row r="2213" spans="1:7" x14ac:dyDescent="0.25">
      <c r="A2213" s="2">
        <v>42654</v>
      </c>
      <c r="B2213" s="3">
        <f t="shared" si="103"/>
        <v>1.961738840495149</v>
      </c>
      <c r="C2213" s="3">
        <f t="shared" si="104"/>
        <v>1.7585627728802509</v>
      </c>
      <c r="D2213" s="3">
        <f t="shared" si="105"/>
        <v>1.8996128580519589</v>
      </c>
      <c r="E2213" s="1">
        <v>2.0187638790014617E-4</v>
      </c>
      <c r="F2213" s="1">
        <v>-2.3582819915690667E-4</v>
      </c>
      <c r="G2213" s="1">
        <v>-6.0000000000000002E-5</v>
      </c>
    </row>
    <row r="2214" spans="1:7" x14ac:dyDescent="0.25">
      <c r="A2214" s="2">
        <v>42655</v>
      </c>
      <c r="B2214" s="3">
        <f t="shared" si="103"/>
        <v>1.9613637310882386</v>
      </c>
      <c r="C2214" s="3">
        <f t="shared" si="104"/>
        <v>1.7580106184619997</v>
      </c>
      <c r="D2214" s="3">
        <f t="shared" si="105"/>
        <v>1.8989100012944797</v>
      </c>
      <c r="E2214" s="1">
        <v>-1.912127135209607E-4</v>
      </c>
      <c r="F2214" s="1">
        <v>-3.1398049973896391E-4</v>
      </c>
      <c r="G2214" s="1">
        <v>-3.6999999999999999E-4</v>
      </c>
    </row>
    <row r="2215" spans="1:7" x14ac:dyDescent="0.25">
      <c r="A2215" s="2">
        <v>42656</v>
      </c>
      <c r="B2215" s="3">
        <f t="shared" si="103"/>
        <v>1.9587796440628564</v>
      </c>
      <c r="C2215" s="3">
        <f t="shared" si="104"/>
        <v>1.754860955885807</v>
      </c>
      <c r="D2215" s="3">
        <f t="shared" si="105"/>
        <v>1.8968212002930558</v>
      </c>
      <c r="E2215" s="1">
        <v>-1.317495059393381E-3</v>
      </c>
      <c r="F2215" s="1">
        <v>-1.7916061160928587E-3</v>
      </c>
      <c r="G2215" s="1">
        <v>-1.1000000000000001E-3</v>
      </c>
    </row>
    <row r="2216" spans="1:7" x14ac:dyDescent="0.25">
      <c r="A2216" s="2">
        <v>42657</v>
      </c>
      <c r="B2216" s="3">
        <f t="shared" si="103"/>
        <v>1.9620305922560792</v>
      </c>
      <c r="C2216" s="3">
        <f t="shared" si="104"/>
        <v>1.7578025094997909</v>
      </c>
      <c r="D2216" s="3">
        <f t="shared" si="105"/>
        <v>1.9001785738175745</v>
      </c>
      <c r="E2216" s="1">
        <v>1.6596804051320913E-3</v>
      </c>
      <c r="F2216" s="1">
        <v>1.6762317288545603E-3</v>
      </c>
      <c r="G2216" s="1">
        <v>1.7699999999999999E-3</v>
      </c>
    </row>
    <row r="2217" spans="1:7" x14ac:dyDescent="0.25">
      <c r="A2217" s="2">
        <v>42660</v>
      </c>
      <c r="B2217" s="3">
        <f t="shared" si="103"/>
        <v>1.9629892051848501</v>
      </c>
      <c r="C2217" s="3">
        <f t="shared" si="104"/>
        <v>1.7585774876553568</v>
      </c>
      <c r="D2217" s="3">
        <f t="shared" si="105"/>
        <v>1.9012806773903888</v>
      </c>
      <c r="E2217" s="1">
        <v>4.8858204992030529E-4</v>
      </c>
      <c r="F2217" s="1">
        <v>4.4087896756184186E-4</v>
      </c>
      <c r="G2217" s="1">
        <v>5.8E-4</v>
      </c>
    </row>
    <row r="2218" spans="1:7" x14ac:dyDescent="0.25">
      <c r="A2218" s="2">
        <v>42661</v>
      </c>
      <c r="B2218" s="3">
        <f t="shared" si="103"/>
        <v>1.9666569416079733</v>
      </c>
      <c r="C2218" s="3">
        <f t="shared" si="104"/>
        <v>1.7614762983511765</v>
      </c>
      <c r="D2218" s="3">
        <f t="shared" si="105"/>
        <v>1.9054444820738736</v>
      </c>
      <c r="E2218" s="1">
        <v>1.8684445199370625E-3</v>
      </c>
      <c r="F2218" s="1">
        <v>1.6483838307770338E-3</v>
      </c>
      <c r="G2218" s="1">
        <v>2.1900000000000001E-3</v>
      </c>
    </row>
    <row r="2219" spans="1:7" x14ac:dyDescent="0.25">
      <c r="A2219" s="2">
        <v>42662</v>
      </c>
      <c r="B2219" s="3">
        <f t="shared" si="103"/>
        <v>1.9718251156587381</v>
      </c>
      <c r="C2219" s="3">
        <f t="shared" si="104"/>
        <v>1.7661156567309255</v>
      </c>
      <c r="D2219" s="3">
        <f t="shared" si="105"/>
        <v>1.9096555143792571</v>
      </c>
      <c r="E2219" s="1">
        <v>2.6278981053702299E-3</v>
      </c>
      <c r="F2219" s="1">
        <v>2.6337898409940497E-3</v>
      </c>
      <c r="G2219" s="1">
        <v>2.2100000000000002E-3</v>
      </c>
    </row>
    <row r="2220" spans="1:7" x14ac:dyDescent="0.25">
      <c r="A2220" s="2">
        <v>42663</v>
      </c>
      <c r="B2220" s="3">
        <f t="shared" si="103"/>
        <v>1.97386737798525</v>
      </c>
      <c r="C2220" s="3">
        <f t="shared" si="104"/>
        <v>1.7680180669410175</v>
      </c>
      <c r="D2220" s="3">
        <f t="shared" si="105"/>
        <v>1.912080776882519</v>
      </c>
      <c r="E2220" s="1">
        <v>1.0357218347072372E-3</v>
      </c>
      <c r="F2220" s="1">
        <v>1.0771719297326676E-3</v>
      </c>
      <c r="G2220" s="1">
        <v>1.2700000000000001E-3</v>
      </c>
    </row>
    <row r="2221" spans="1:7" x14ac:dyDescent="0.25">
      <c r="A2221" s="2">
        <v>42664</v>
      </c>
      <c r="B2221" s="3">
        <f t="shared" si="103"/>
        <v>1.97386737798525</v>
      </c>
      <c r="C2221" s="3">
        <f t="shared" si="104"/>
        <v>1.7678681163756547</v>
      </c>
      <c r="D2221" s="3">
        <f t="shared" si="105"/>
        <v>1.911851327189293</v>
      </c>
      <c r="E2221" s="1">
        <v>0</v>
      </c>
      <c r="F2221" s="1">
        <v>-8.4812801501632507E-5</v>
      </c>
      <c r="G2221" s="1">
        <v>-1.2E-4</v>
      </c>
    </row>
    <row r="2222" spans="1:7" x14ac:dyDescent="0.25">
      <c r="A2222" s="2">
        <v>42667</v>
      </c>
      <c r="B2222" s="3">
        <f t="shared" si="103"/>
        <v>1.9757846038427922</v>
      </c>
      <c r="C2222" s="3">
        <f t="shared" si="104"/>
        <v>1.7692120658353072</v>
      </c>
      <c r="D2222" s="3">
        <f t="shared" si="105"/>
        <v>1.913973482162473</v>
      </c>
      <c r="E2222" s="1">
        <v>9.7130429274283614E-4</v>
      </c>
      <c r="F2222" s="1">
        <v>7.6020911696050852E-4</v>
      </c>
      <c r="G2222" s="1">
        <v>1.1100000000000001E-3</v>
      </c>
    </row>
    <row r="2223" spans="1:7" x14ac:dyDescent="0.25">
      <c r="A2223" s="2">
        <v>42668</v>
      </c>
      <c r="B2223" s="3">
        <f t="shared" si="103"/>
        <v>1.975701246196812</v>
      </c>
      <c r="C2223" s="3">
        <f t="shared" si="104"/>
        <v>1.7688014535395009</v>
      </c>
      <c r="D2223" s="3">
        <f t="shared" si="105"/>
        <v>1.9140691808365813</v>
      </c>
      <c r="E2223" s="1">
        <v>-4.2189642442846953E-5</v>
      </c>
      <c r="F2223" s="1">
        <v>-2.3208766418425508E-4</v>
      </c>
      <c r="G2223" s="1">
        <v>5.0000000000000002E-5</v>
      </c>
    </row>
    <row r="2224" spans="1:7" x14ac:dyDescent="0.25">
      <c r="A2224" s="2">
        <v>42669</v>
      </c>
      <c r="B2224" s="3">
        <f t="shared" si="103"/>
        <v>1.9713249697828581</v>
      </c>
      <c r="C2224" s="3">
        <f t="shared" si="104"/>
        <v>1.7642882218035147</v>
      </c>
      <c r="D2224" s="3">
        <f t="shared" si="105"/>
        <v>1.9095328368779987</v>
      </c>
      <c r="E2224" s="1">
        <v>-2.215049680399872E-3</v>
      </c>
      <c r="F2224" s="1">
        <v>-2.5515762252200647E-3</v>
      </c>
      <c r="G2224" s="1">
        <v>-2.3699999999999997E-3</v>
      </c>
    </row>
    <row r="2225" spans="1:7" x14ac:dyDescent="0.25">
      <c r="A2225" s="2">
        <v>42670</v>
      </c>
      <c r="B2225" s="3">
        <f t="shared" si="103"/>
        <v>1.9651981828033223</v>
      </c>
      <c r="C2225" s="3">
        <f t="shared" si="104"/>
        <v>1.7595248388907323</v>
      </c>
      <c r="D2225" s="3">
        <f t="shared" si="105"/>
        <v>1.9057328665326114</v>
      </c>
      <c r="E2225" s="1">
        <v>-3.1079538246860938E-3</v>
      </c>
      <c r="F2225" s="1">
        <v>-2.6998893116869649E-3</v>
      </c>
      <c r="G2225" s="1">
        <v>-1.99E-3</v>
      </c>
    </row>
    <row r="2226" spans="1:7" x14ac:dyDescent="0.25">
      <c r="A2226" s="2">
        <v>42671</v>
      </c>
      <c r="B2226" s="3">
        <f t="shared" si="103"/>
        <v>1.9602384028675075</v>
      </c>
      <c r="C2226" s="3">
        <f t="shared" si="104"/>
        <v>1.7546759701416212</v>
      </c>
      <c r="D2226" s="3">
        <f t="shared" si="105"/>
        <v>1.9018642288135503</v>
      </c>
      <c r="E2226" s="1">
        <v>-2.5238064940298344E-3</v>
      </c>
      <c r="F2226" s="1">
        <v>-2.7557830625272173E-3</v>
      </c>
      <c r="G2226" s="1">
        <v>-2.0300000000000001E-3</v>
      </c>
    </row>
    <row r="2227" spans="1:7" x14ac:dyDescent="0.25">
      <c r="A2227" s="2">
        <v>42674</v>
      </c>
      <c r="B2227" s="3">
        <f t="shared" si="103"/>
        <v>1.9537365064810615</v>
      </c>
      <c r="C2227" s="3">
        <f t="shared" si="104"/>
        <v>1.7488264966853238</v>
      </c>
      <c r="D2227" s="3">
        <f t="shared" si="105"/>
        <v>1.896196673411686</v>
      </c>
      <c r="E2227" s="1">
        <v>-3.3168906276577204E-3</v>
      </c>
      <c r="F2227" s="1">
        <v>-3.3336488080049076E-3</v>
      </c>
      <c r="G2227" s="1">
        <v>-2.98E-3</v>
      </c>
    </row>
    <row r="2228" spans="1:7" x14ac:dyDescent="0.25">
      <c r="A2228" s="2">
        <v>42675</v>
      </c>
      <c r="B2228" s="3">
        <f t="shared" si="103"/>
        <v>1.9425249030967411</v>
      </c>
      <c r="C2228" s="3">
        <f t="shared" si="104"/>
        <v>1.7391308612978311</v>
      </c>
      <c r="D2228" s="3">
        <f t="shared" si="105"/>
        <v>1.8885550008178369</v>
      </c>
      <c r="E2228" s="1">
        <v>-5.7385442443894652E-3</v>
      </c>
      <c r="F2228" s="1">
        <v>-5.5440807912445766E-3</v>
      </c>
      <c r="G2228" s="1">
        <v>-4.0300000000000006E-3</v>
      </c>
    </row>
    <row r="2229" spans="1:7" x14ac:dyDescent="0.25">
      <c r="A2229" s="2">
        <v>42676</v>
      </c>
      <c r="B2229" s="3">
        <f t="shared" si="103"/>
        <v>1.9371900137540163</v>
      </c>
      <c r="C2229" s="3">
        <f t="shared" si="104"/>
        <v>1.7343962072316832</v>
      </c>
      <c r="D2229" s="3">
        <f t="shared" si="105"/>
        <v>1.8822661126651135</v>
      </c>
      <c r="E2229" s="1">
        <v>-2.7463685712445507E-3</v>
      </c>
      <c r="F2229" s="1">
        <v>-2.7224254203703779E-3</v>
      </c>
      <c r="G2229" s="1">
        <v>-3.3300000000000001E-3</v>
      </c>
    </row>
    <row r="2230" spans="1:7" x14ac:dyDescent="0.25">
      <c r="A2230" s="2">
        <v>42677</v>
      </c>
      <c r="B2230" s="3">
        <f t="shared" si="103"/>
        <v>1.9378151960988668</v>
      </c>
      <c r="C2230" s="3">
        <f t="shared" si="104"/>
        <v>1.7354556710392925</v>
      </c>
      <c r="D2230" s="3">
        <f t="shared" si="105"/>
        <v>1.8823414033096202</v>
      </c>
      <c r="E2230" s="1">
        <v>3.2272639256425428E-4</v>
      </c>
      <c r="F2230" s="1">
        <v>6.1085454591736088E-4</v>
      </c>
      <c r="G2230" s="1">
        <v>4.0000000000000003E-5</v>
      </c>
    </row>
    <row r="2231" spans="1:7" x14ac:dyDescent="0.25">
      <c r="A2231" s="2">
        <v>42678</v>
      </c>
      <c r="B2231" s="3">
        <f t="shared" si="103"/>
        <v>1.935981327887305</v>
      </c>
      <c r="C2231" s="3">
        <f t="shared" si="104"/>
        <v>1.7337235317982804</v>
      </c>
      <c r="D2231" s="3">
        <f t="shared" si="105"/>
        <v>1.880327298008079</v>
      </c>
      <c r="E2231" s="1">
        <v>-9.4635866993586504E-4</v>
      </c>
      <c r="F2231" s="1">
        <v>-9.9808901484343959E-4</v>
      </c>
      <c r="G2231" s="1">
        <v>-1.07E-3</v>
      </c>
    </row>
    <row r="2232" spans="1:7" x14ac:dyDescent="0.25">
      <c r="A2232" s="2">
        <v>42681</v>
      </c>
      <c r="B2232" s="3">
        <f t="shared" si="103"/>
        <v>1.9474846830325556</v>
      </c>
      <c r="C2232" s="3">
        <f t="shared" si="104"/>
        <v>1.7442144657450567</v>
      </c>
      <c r="D2232" s="3">
        <f t="shared" si="105"/>
        <v>1.8904434588713623</v>
      </c>
      <c r="E2232" s="1">
        <v>5.9418729817006799E-3</v>
      </c>
      <c r="F2232" s="1">
        <v>6.0510997020930546E-3</v>
      </c>
      <c r="G2232" s="1">
        <v>5.3800000000000002E-3</v>
      </c>
    </row>
    <row r="2233" spans="1:7" x14ac:dyDescent="0.25">
      <c r="A2233" s="2">
        <v>42682</v>
      </c>
      <c r="B2233" s="3">
        <f t="shared" si="103"/>
        <v>1.9478597924394663</v>
      </c>
      <c r="C2233" s="3">
        <f t="shared" si="104"/>
        <v>1.7438437935531086</v>
      </c>
      <c r="D2233" s="3">
        <f t="shared" si="105"/>
        <v>1.8897628992261686</v>
      </c>
      <c r="E2233" s="1">
        <v>1.9261225013922356E-4</v>
      </c>
      <c r="F2233" s="1">
        <v>-2.1251526072496585E-4</v>
      </c>
      <c r="G2233" s="1">
        <v>-3.5999999999999997E-4</v>
      </c>
    </row>
    <row r="2234" spans="1:7" x14ac:dyDescent="0.25">
      <c r="A2234" s="2">
        <v>42683</v>
      </c>
      <c r="B2234" s="3">
        <f t="shared" si="103"/>
        <v>1.9438586254324224</v>
      </c>
      <c r="C2234" s="3">
        <f t="shared" si="104"/>
        <v>1.7387692982523772</v>
      </c>
      <c r="D2234" s="3">
        <f t="shared" si="105"/>
        <v>1.8847550275432192</v>
      </c>
      <c r="E2234" s="1">
        <v>-2.0541350165829142E-3</v>
      </c>
      <c r="F2234" s="1">
        <v>-2.9099483104458868E-3</v>
      </c>
      <c r="G2234" s="1">
        <v>-2.65E-3</v>
      </c>
    </row>
    <row r="2235" spans="1:7" x14ac:dyDescent="0.25">
      <c r="A2235" s="2">
        <v>42684</v>
      </c>
      <c r="B2235" s="3">
        <f t="shared" si="103"/>
        <v>1.9348559996665742</v>
      </c>
      <c r="C2235" s="3">
        <f t="shared" si="104"/>
        <v>1.7326500539191423</v>
      </c>
      <c r="D2235" s="3">
        <f t="shared" si="105"/>
        <v>1.8794400183655473</v>
      </c>
      <c r="E2235" s="1">
        <v>-4.6313171380174545E-3</v>
      </c>
      <c r="F2235" s="1">
        <v>-3.5192962858185961E-3</v>
      </c>
      <c r="G2235" s="1">
        <v>-2.8199999999999996E-3</v>
      </c>
    </row>
    <row r="2236" spans="1:7" x14ac:dyDescent="0.25">
      <c r="A2236" s="2">
        <v>42685</v>
      </c>
      <c r="B2236" s="3">
        <f t="shared" si="103"/>
        <v>1.9241862209811242</v>
      </c>
      <c r="C2236" s="3">
        <f t="shared" si="104"/>
        <v>1.732950655753444</v>
      </c>
      <c r="D2236" s="3">
        <f t="shared" si="105"/>
        <v>1.8797783175688532</v>
      </c>
      <c r="E2236" s="1">
        <v>-5.5145078947935744E-3</v>
      </c>
      <c r="F2236" s="1">
        <v>1.7349252586917885E-4</v>
      </c>
      <c r="G2236" s="1">
        <v>1.7999999999999998E-4</v>
      </c>
    </row>
    <row r="2237" spans="1:7" x14ac:dyDescent="0.25">
      <c r="A2237" s="2">
        <v>42688</v>
      </c>
      <c r="B2237" s="3">
        <f t="shared" si="103"/>
        <v>1.9135164422956743</v>
      </c>
      <c r="C2237" s="3">
        <f t="shared" si="104"/>
        <v>1.7149474787634285</v>
      </c>
      <c r="D2237" s="3">
        <f t="shared" si="105"/>
        <v>1.8622211880827599</v>
      </c>
      <c r="E2237" s="1">
        <v>-5.5450863170662945E-3</v>
      </c>
      <c r="F2237" s="1">
        <v>-1.0388741843424421E-2</v>
      </c>
      <c r="G2237" s="1">
        <v>-9.3400000000000011E-3</v>
      </c>
    </row>
    <row r="2238" spans="1:7" x14ac:dyDescent="0.25">
      <c r="A2238" s="2">
        <v>42689</v>
      </c>
      <c r="B2238" s="3">
        <f t="shared" si="103"/>
        <v>1.9264785562455762</v>
      </c>
      <c r="C2238" s="3">
        <f t="shared" si="104"/>
        <v>1.7249444166887995</v>
      </c>
      <c r="D2238" s="3">
        <f t="shared" si="105"/>
        <v>1.8720164715320753</v>
      </c>
      <c r="E2238" s="1">
        <v>6.7739757356624075E-3</v>
      </c>
      <c r="F2238" s="1">
        <v>5.8292968438773407E-3</v>
      </c>
      <c r="G2238" s="1">
        <v>5.2599999999999999E-3</v>
      </c>
    </row>
    <row r="2239" spans="1:7" x14ac:dyDescent="0.25">
      <c r="A2239" s="2">
        <v>42690</v>
      </c>
      <c r="B2239" s="3">
        <f t="shared" si="103"/>
        <v>1.9276872421122873</v>
      </c>
      <c r="C2239" s="3">
        <f t="shared" si="104"/>
        <v>1.7264705490783316</v>
      </c>
      <c r="D2239" s="3">
        <f t="shared" si="105"/>
        <v>1.8728588789442648</v>
      </c>
      <c r="E2239" s="1">
        <v>6.2740686253293099E-4</v>
      </c>
      <c r="F2239" s="1">
        <v>8.8474293708640239E-4</v>
      </c>
      <c r="G2239" s="1">
        <v>4.4999999999999999E-4</v>
      </c>
    </row>
    <row r="2240" spans="1:7" x14ac:dyDescent="0.25">
      <c r="A2240" s="2">
        <v>42691</v>
      </c>
      <c r="B2240" s="3">
        <f t="shared" si="103"/>
        <v>1.9307714750135501</v>
      </c>
      <c r="C2240" s="3">
        <f t="shared" si="104"/>
        <v>1.7295102011930203</v>
      </c>
      <c r="D2240" s="3">
        <f t="shared" si="105"/>
        <v>1.8760240104496806</v>
      </c>
      <c r="E2240" s="1">
        <v>1.5999654061533697E-3</v>
      </c>
      <c r="F2240" s="1">
        <v>1.760616256275771E-3</v>
      </c>
      <c r="G2240" s="1">
        <v>1.6900000000000001E-3</v>
      </c>
    </row>
    <row r="2241" spans="1:7" x14ac:dyDescent="0.25">
      <c r="A2241" s="2">
        <v>42692</v>
      </c>
      <c r="B2241" s="3">
        <f t="shared" si="103"/>
        <v>1.9271037385904266</v>
      </c>
      <c r="C2241" s="3">
        <f t="shared" si="104"/>
        <v>1.7267319115123521</v>
      </c>
      <c r="D2241" s="3">
        <f t="shared" si="105"/>
        <v>1.8732662551543195</v>
      </c>
      <c r="E2241" s="1">
        <v>-1.8996222342148039E-3</v>
      </c>
      <c r="F2241" s="1">
        <v>-1.6064025981181729E-3</v>
      </c>
      <c r="G2241" s="1">
        <v>-1.47E-3</v>
      </c>
    </row>
    <row r="2242" spans="1:7" x14ac:dyDescent="0.25">
      <c r="A2242" s="2">
        <v>42695</v>
      </c>
      <c r="B2242" s="3">
        <f t="shared" si="103"/>
        <v>1.9313132997124207</v>
      </c>
      <c r="C2242" s="3">
        <f t="shared" si="104"/>
        <v>1.7298171093595101</v>
      </c>
      <c r="D2242" s="3">
        <f t="shared" si="105"/>
        <v>1.8768629263642156</v>
      </c>
      <c r="E2242" s="1">
        <v>2.1843977766724532E-3</v>
      </c>
      <c r="F2242" s="1">
        <v>1.7867266056696973E-3</v>
      </c>
      <c r="G2242" s="1">
        <v>1.92E-3</v>
      </c>
    </row>
    <row r="2243" spans="1:7" x14ac:dyDescent="0.25">
      <c r="A2243" s="2">
        <v>42696</v>
      </c>
      <c r="B2243" s="3">
        <f t="shared" si="103"/>
        <v>1.9387738090276376</v>
      </c>
      <c r="C2243" s="3">
        <f t="shared" si="104"/>
        <v>1.736218737234059</v>
      </c>
      <c r="D2243" s="3">
        <f t="shared" si="105"/>
        <v>1.8831504171675357</v>
      </c>
      <c r="E2243" s="1">
        <v>3.8629202814104424E-3</v>
      </c>
      <c r="F2243" s="1">
        <v>3.7007541663864885E-3</v>
      </c>
      <c r="G2243" s="1">
        <v>3.3500000000000001E-3</v>
      </c>
    </row>
    <row r="2244" spans="1:7" x14ac:dyDescent="0.25">
      <c r="A2244" s="2">
        <v>42697</v>
      </c>
      <c r="B2244" s="3">
        <f t="shared" ref="B2244:B2307" si="106">B2243*(1+E2244)</f>
        <v>1.9390655607885681</v>
      </c>
      <c r="C2244" s="3">
        <f t="shared" ref="C2244:C2307" si="107">C2243*(1+F2244)</f>
        <v>1.7367793000952279</v>
      </c>
      <c r="D2244" s="3">
        <f t="shared" ref="D2244:D2307" si="108">D2243*(1+G2244)</f>
        <v>1.8836588677801709</v>
      </c>
      <c r="E2244" s="1">
        <v>1.5048261925754147E-4</v>
      </c>
      <c r="F2244" s="1">
        <v>3.2286419282745449E-4</v>
      </c>
      <c r="G2244" s="1">
        <v>2.7E-4</v>
      </c>
    </row>
    <row r="2245" spans="1:7" x14ac:dyDescent="0.25">
      <c r="A2245" s="2">
        <v>42699</v>
      </c>
      <c r="B2245" s="3">
        <f t="shared" si="106"/>
        <v>1.9391489184345481</v>
      </c>
      <c r="C2245" s="3">
        <f t="shared" si="107"/>
        <v>1.7367729937630396</v>
      </c>
      <c r="D2245" s="3">
        <f t="shared" si="108"/>
        <v>1.8838660702556269</v>
      </c>
      <c r="E2245" s="1">
        <v>4.2988565041701676E-5</v>
      </c>
      <c r="F2245" s="1">
        <v>-3.6310498333635977E-6</v>
      </c>
      <c r="G2245" s="1">
        <v>1.0999999999999999E-4</v>
      </c>
    </row>
    <row r="2246" spans="1:7" x14ac:dyDescent="0.25">
      <c r="A2246" s="2">
        <v>42702</v>
      </c>
      <c r="B2246" s="3">
        <f t="shared" si="106"/>
        <v>1.9437335889634524</v>
      </c>
      <c r="C2246" s="3">
        <f t="shared" si="107"/>
        <v>1.7399072408605503</v>
      </c>
      <c r="D2246" s="3">
        <f t="shared" si="108"/>
        <v>1.8865411600753899</v>
      </c>
      <c r="E2246" s="1">
        <v>2.3642694407428611E-3</v>
      </c>
      <c r="F2246" s="1">
        <v>1.8046383198990767E-3</v>
      </c>
      <c r="G2246" s="1">
        <v>1.4199999999999998E-3</v>
      </c>
    </row>
    <row r="2247" spans="1:7" x14ac:dyDescent="0.25">
      <c r="A2247" s="2">
        <v>42703</v>
      </c>
      <c r="B2247" s="3">
        <f t="shared" si="106"/>
        <v>1.9421081148668409</v>
      </c>
      <c r="C2247" s="3">
        <f t="shared" si="107"/>
        <v>1.7391196500406079</v>
      </c>
      <c r="D2247" s="3">
        <f t="shared" si="108"/>
        <v>1.8854469662025461</v>
      </c>
      <c r="E2247" s="1">
        <v>-8.362638305171588E-4</v>
      </c>
      <c r="F2247" s="1">
        <v>-4.5266253363762665E-4</v>
      </c>
      <c r="G2247" s="1">
        <v>-5.8E-4</v>
      </c>
    </row>
    <row r="2248" spans="1:7" x14ac:dyDescent="0.25">
      <c r="A2248" s="2">
        <v>42704</v>
      </c>
      <c r="B2248" s="3">
        <f t="shared" si="106"/>
        <v>1.9456508148209939</v>
      </c>
      <c r="C2248" s="3">
        <f t="shared" si="107"/>
        <v>1.7412610001702731</v>
      </c>
      <c r="D2248" s="3">
        <f t="shared" si="108"/>
        <v>1.8883882634698221</v>
      </c>
      <c r="E2248" s="1">
        <v>1.8241517694270737E-3</v>
      </c>
      <c r="F2248" s="1">
        <v>1.231283960028362E-3</v>
      </c>
      <c r="G2248" s="1">
        <v>1.56E-3</v>
      </c>
    </row>
    <row r="2249" spans="1:7" x14ac:dyDescent="0.25">
      <c r="A2249" s="2">
        <v>42705</v>
      </c>
      <c r="B2249" s="3">
        <f t="shared" si="106"/>
        <v>1.944900596007173</v>
      </c>
      <c r="C2249" s="3">
        <f t="shared" si="107"/>
        <v>1.7406506873551755</v>
      </c>
      <c r="D2249" s="3">
        <f t="shared" si="108"/>
        <v>1.888577102296169</v>
      </c>
      <c r="E2249" s="1">
        <v>-3.8558759264817333E-4</v>
      </c>
      <c r="F2249" s="1">
        <v>-3.5050047927209782E-4</v>
      </c>
      <c r="G2249" s="1">
        <v>1E-4</v>
      </c>
    </row>
    <row r="2250" spans="1:7" x14ac:dyDescent="0.25">
      <c r="A2250" s="2">
        <v>42706</v>
      </c>
      <c r="B2250" s="3">
        <f t="shared" si="106"/>
        <v>1.9475680406785354</v>
      </c>
      <c r="C2250" s="3">
        <f t="shared" si="107"/>
        <v>1.7415931336655155</v>
      </c>
      <c r="D2250" s="3">
        <f t="shared" si="108"/>
        <v>1.8898235631836846</v>
      </c>
      <c r="E2250" s="1">
        <v>1.3715069432538307E-3</v>
      </c>
      <c r="F2250" s="1">
        <v>5.4143333707701302E-4</v>
      </c>
      <c r="G2250" s="1">
        <v>6.6E-4</v>
      </c>
    </row>
    <row r="2251" spans="1:7" x14ac:dyDescent="0.25">
      <c r="A2251" s="2">
        <v>42709</v>
      </c>
      <c r="B2251" s="3">
        <f t="shared" si="106"/>
        <v>1.9518609594465097</v>
      </c>
      <c r="C2251" s="3">
        <f t="shared" si="107"/>
        <v>1.7454442005217459</v>
      </c>
      <c r="D2251" s="3">
        <f t="shared" si="108"/>
        <v>1.8942457503215344</v>
      </c>
      <c r="E2251" s="1">
        <v>2.2042458483138017E-3</v>
      </c>
      <c r="F2251" s="1">
        <v>2.2112322228355907E-3</v>
      </c>
      <c r="G2251" s="1">
        <v>2.3400000000000001E-3</v>
      </c>
    </row>
    <row r="2252" spans="1:7" x14ac:dyDescent="0.25">
      <c r="A2252" s="2">
        <v>42710</v>
      </c>
      <c r="B2252" s="3">
        <f t="shared" si="106"/>
        <v>1.9596132205226571</v>
      </c>
      <c r="C2252" s="3">
        <f t="shared" si="107"/>
        <v>1.750957336261342</v>
      </c>
      <c r="D2252" s="3">
        <f t="shared" si="108"/>
        <v>1.9001557970625376</v>
      </c>
      <c r="E2252" s="1">
        <v>3.9717281288036421E-3</v>
      </c>
      <c r="F2252" s="1">
        <v>3.1585860710690028E-3</v>
      </c>
      <c r="G2252" s="1">
        <v>3.1199999999999999E-3</v>
      </c>
    </row>
    <row r="2253" spans="1:7" x14ac:dyDescent="0.25">
      <c r="A2253" s="2">
        <v>42711</v>
      </c>
      <c r="B2253" s="3">
        <f t="shared" si="106"/>
        <v>1.9677822698287044</v>
      </c>
      <c r="C2253" s="3">
        <f t="shared" si="107"/>
        <v>1.7586699805274495</v>
      </c>
      <c r="D2253" s="3">
        <f t="shared" si="108"/>
        <v>1.9080034405044057</v>
      </c>
      <c r="E2253" s="1">
        <v>4.1687049365122242E-3</v>
      </c>
      <c r="F2253" s="1">
        <v>4.4048156436384822E-3</v>
      </c>
      <c r="G2253" s="1">
        <v>4.13E-3</v>
      </c>
    </row>
    <row r="2254" spans="1:7" x14ac:dyDescent="0.25">
      <c r="A2254" s="2">
        <v>42712</v>
      </c>
      <c r="B2254" s="3">
        <f t="shared" si="106"/>
        <v>1.9704913933230568</v>
      </c>
      <c r="C2254" s="3">
        <f t="shared" si="107"/>
        <v>1.761245066170944</v>
      </c>
      <c r="D2254" s="3">
        <f t="shared" si="108"/>
        <v>1.9108463656307573</v>
      </c>
      <c r="E2254" s="1">
        <v>1.376739457352727E-3</v>
      </c>
      <c r="F2254" s="1">
        <v>1.4642233460551157E-3</v>
      </c>
      <c r="G2254" s="1">
        <v>1.49E-3</v>
      </c>
    </row>
    <row r="2255" spans="1:7" x14ac:dyDescent="0.25">
      <c r="A2255" s="2">
        <v>42713</v>
      </c>
      <c r="B2255" s="3">
        <f t="shared" si="106"/>
        <v>1.9746175967990709</v>
      </c>
      <c r="C2255" s="3">
        <f t="shared" si="107"/>
        <v>1.7650281647802575</v>
      </c>
      <c r="D2255" s="3">
        <f t="shared" si="108"/>
        <v>1.914190346770611</v>
      </c>
      <c r="E2255" s="1">
        <v>2.0939972080038505E-3</v>
      </c>
      <c r="F2255" s="1">
        <v>2.1479683219429724E-3</v>
      </c>
      <c r="G2255" s="1">
        <v>1.7499999999999998E-3</v>
      </c>
    </row>
    <row r="2256" spans="1:7" x14ac:dyDescent="0.25">
      <c r="A2256" s="2">
        <v>42716</v>
      </c>
      <c r="B2256" s="3">
        <f t="shared" si="106"/>
        <v>1.9769932897095031</v>
      </c>
      <c r="C2256" s="3">
        <f t="shared" si="107"/>
        <v>1.767826074161067</v>
      </c>
      <c r="D2256" s="3">
        <f t="shared" si="108"/>
        <v>1.917329618939315</v>
      </c>
      <c r="E2256" s="1">
        <v>1.203115435759905E-3</v>
      </c>
      <c r="F2256" s="1">
        <v>1.5851924839724862E-3</v>
      </c>
      <c r="G2256" s="1">
        <v>1.64E-3</v>
      </c>
    </row>
    <row r="2257" spans="1:7" x14ac:dyDescent="0.25">
      <c r="A2257" s="2">
        <v>42717</v>
      </c>
      <c r="B2257" s="3">
        <f t="shared" si="106"/>
        <v>1.9795773767348854</v>
      </c>
      <c r="C2257" s="3">
        <f t="shared" si="107"/>
        <v>1.7695918471737488</v>
      </c>
      <c r="D2257" s="3">
        <f t="shared" si="108"/>
        <v>1.9200330537020192</v>
      </c>
      <c r="E2257" s="1">
        <v>1.307079310199466E-3</v>
      </c>
      <c r="F2257" s="1">
        <v>9.988386518848813E-4</v>
      </c>
      <c r="G2257" s="1">
        <v>1.4099999999999998E-3</v>
      </c>
    </row>
    <row r="2258" spans="1:7" x14ac:dyDescent="0.25">
      <c r="A2258" s="2">
        <v>42718</v>
      </c>
      <c r="B2258" s="3">
        <f t="shared" si="106"/>
        <v>1.979118909681995</v>
      </c>
      <c r="C2258" s="3">
        <f t="shared" si="107"/>
        <v>1.7700522094234841</v>
      </c>
      <c r="D2258" s="3">
        <f t="shared" si="108"/>
        <v>1.9200330537020192</v>
      </c>
      <c r="E2258" s="1">
        <v>-2.3159845039577576E-4</v>
      </c>
      <c r="F2258" s="1">
        <v>2.6015165614068358E-4</v>
      </c>
      <c r="G2258" s="1">
        <v>0</v>
      </c>
    </row>
    <row r="2259" spans="1:7" x14ac:dyDescent="0.25">
      <c r="A2259" s="2">
        <v>42719</v>
      </c>
      <c r="B2259" s="3">
        <f t="shared" si="106"/>
        <v>1.9714500062518279</v>
      </c>
      <c r="C2259" s="3">
        <f t="shared" si="107"/>
        <v>1.761483305386941</v>
      </c>
      <c r="D2259" s="3">
        <f t="shared" si="108"/>
        <v>1.9123337211566742</v>
      </c>
      <c r="E2259" s="1">
        <v>-3.874907865641819E-3</v>
      </c>
      <c r="F2259" s="1">
        <v>-4.8410459256080784E-3</v>
      </c>
      <c r="G2259" s="1">
        <v>-4.0100000000000005E-3</v>
      </c>
    </row>
    <row r="2260" spans="1:7" x14ac:dyDescent="0.25">
      <c r="A2260" s="2">
        <v>42720</v>
      </c>
      <c r="B2260" s="3">
        <f t="shared" si="106"/>
        <v>1.9702829992081068</v>
      </c>
      <c r="C2260" s="3">
        <f t="shared" si="107"/>
        <v>1.7606053238056352</v>
      </c>
      <c r="D2260" s="3">
        <f t="shared" si="108"/>
        <v>1.9116452810170577</v>
      </c>
      <c r="E2260" s="1">
        <v>-5.9195365848496717E-4</v>
      </c>
      <c r="F2260" s="1">
        <v>-4.9843309818542458E-4</v>
      </c>
      <c r="G2260" s="1">
        <v>-3.5999999999999997E-4</v>
      </c>
    </row>
    <row r="2261" spans="1:7" x14ac:dyDescent="0.25">
      <c r="A2261" s="2">
        <v>42723</v>
      </c>
      <c r="B2261" s="3">
        <f t="shared" si="106"/>
        <v>1.9728254074104987</v>
      </c>
      <c r="C2261" s="3">
        <f t="shared" si="107"/>
        <v>1.7623809066683878</v>
      </c>
      <c r="D2261" s="3">
        <f t="shared" si="108"/>
        <v>1.9136525085621257</v>
      </c>
      <c r="E2261" s="1">
        <v>1.2903771709007472E-3</v>
      </c>
      <c r="F2261" s="1">
        <v>1.0085070394507678E-3</v>
      </c>
      <c r="G2261" s="1">
        <v>1.0499999999999999E-3</v>
      </c>
    </row>
    <row r="2262" spans="1:7" x14ac:dyDescent="0.25">
      <c r="A2262" s="2">
        <v>42724</v>
      </c>
      <c r="B2262" s="3">
        <f t="shared" si="106"/>
        <v>1.9737006626932896</v>
      </c>
      <c r="C2262" s="3">
        <f t="shared" si="107"/>
        <v>1.7636463773274766</v>
      </c>
      <c r="D2262" s="3">
        <f t="shared" si="108"/>
        <v>1.9146858809167491</v>
      </c>
      <c r="E2262" s="1">
        <v>4.4365572315885338E-4</v>
      </c>
      <c r="F2262" s="1">
        <v>7.1804605593528414E-4</v>
      </c>
      <c r="G2262" s="1">
        <v>5.4000000000000001E-4</v>
      </c>
    </row>
    <row r="2263" spans="1:7" x14ac:dyDescent="0.25">
      <c r="A2263" s="2">
        <v>42725</v>
      </c>
      <c r="B2263" s="3">
        <f t="shared" si="106"/>
        <v>1.9751177426749509</v>
      </c>
      <c r="C2263" s="3">
        <f t="shared" si="107"/>
        <v>1.7650919288057161</v>
      </c>
      <c r="D2263" s="3">
        <f t="shared" si="108"/>
        <v>1.9166580073740935</v>
      </c>
      <c r="E2263" s="1">
        <v>7.1798120578603353E-4</v>
      </c>
      <c r="F2263" s="1">
        <v>8.1963793695982723E-4</v>
      </c>
      <c r="G2263" s="1">
        <v>1.0299999999999999E-3</v>
      </c>
    </row>
    <row r="2264" spans="1:7" x14ac:dyDescent="0.25">
      <c r="A2264" s="2">
        <v>42726</v>
      </c>
      <c r="B2264" s="3">
        <f t="shared" si="106"/>
        <v>1.9762847497186722</v>
      </c>
      <c r="C2264" s="3">
        <f t="shared" si="107"/>
        <v>1.7666425858204242</v>
      </c>
      <c r="D2264" s="3">
        <f t="shared" si="108"/>
        <v>1.9181338340397716</v>
      </c>
      <c r="E2264" s="1">
        <v>5.9085441769202163E-4</v>
      </c>
      <c r="F2264" s="1">
        <v>8.785134583655374E-4</v>
      </c>
      <c r="G2264" s="1">
        <v>7.6999999999999996E-4</v>
      </c>
    </row>
    <row r="2265" spans="1:7" x14ac:dyDescent="0.25">
      <c r="A2265" s="2">
        <v>42727</v>
      </c>
      <c r="B2265" s="3">
        <f t="shared" si="106"/>
        <v>1.9784937273371439</v>
      </c>
      <c r="C2265" s="3">
        <f t="shared" si="107"/>
        <v>1.7686914430779967</v>
      </c>
      <c r="D2265" s="3">
        <f t="shared" si="108"/>
        <v>1.9197834291370459</v>
      </c>
      <c r="E2265" s="1">
        <v>1.1177425817743281E-3</v>
      </c>
      <c r="F2265" s="1">
        <v>1.1597463312711387E-3</v>
      </c>
      <c r="G2265" s="1">
        <v>8.5999999999999998E-4</v>
      </c>
    </row>
    <row r="2266" spans="1:7" x14ac:dyDescent="0.25">
      <c r="A2266" s="2">
        <v>42731</v>
      </c>
      <c r="B2266" s="3">
        <f t="shared" si="106"/>
        <v>1.9812028508314965</v>
      </c>
      <c r="C2266" s="3">
        <f t="shared" si="107"/>
        <v>1.770380138697268</v>
      </c>
      <c r="D2266" s="3">
        <f t="shared" si="108"/>
        <v>1.9223943346006724</v>
      </c>
      <c r="E2266" s="1">
        <v>1.3692858647567085E-3</v>
      </c>
      <c r="F2266" s="1">
        <v>9.5477118175701925E-4</v>
      </c>
      <c r="G2266" s="1">
        <v>1.3600000000000001E-3</v>
      </c>
    </row>
    <row r="2267" spans="1:7" x14ac:dyDescent="0.25">
      <c r="A2267" s="2">
        <v>42732</v>
      </c>
      <c r="B2267" s="3">
        <f t="shared" si="106"/>
        <v>1.9824948943441878</v>
      </c>
      <c r="C2267" s="3">
        <f t="shared" si="107"/>
        <v>1.7723344009720179</v>
      </c>
      <c r="D2267" s="3">
        <f t="shared" si="108"/>
        <v>1.923643890918163</v>
      </c>
      <c r="E2267" s="1">
        <v>6.5215104659732681E-4</v>
      </c>
      <c r="F2267" s="1">
        <v>1.1038659054252165E-3</v>
      </c>
      <c r="G2267" s="1">
        <v>6.4999999999999997E-4</v>
      </c>
    </row>
    <row r="2268" spans="1:7" x14ac:dyDescent="0.25">
      <c r="A2268" s="2">
        <v>42733</v>
      </c>
      <c r="B2268" s="3">
        <f t="shared" si="106"/>
        <v>1.9832034343350184</v>
      </c>
      <c r="C2268" s="3">
        <f t="shared" si="107"/>
        <v>1.7734807520231084</v>
      </c>
      <c r="D2268" s="3">
        <f t="shared" si="108"/>
        <v>1.9247211314970769</v>
      </c>
      <c r="E2268" s="1">
        <v>3.5739814152968563E-4</v>
      </c>
      <c r="F2268" s="1">
        <v>6.468029117201457E-4</v>
      </c>
      <c r="G2268" s="1">
        <v>5.6000000000000006E-4</v>
      </c>
    </row>
    <row r="2269" spans="1:7" x14ac:dyDescent="0.25">
      <c r="A2269" s="2">
        <v>42734</v>
      </c>
      <c r="B2269" s="3">
        <f t="shared" si="106"/>
        <v>1.9835368649189389</v>
      </c>
      <c r="C2269" s="3">
        <f t="shared" si="107"/>
        <v>1.7737203926462581</v>
      </c>
      <c r="D2269" s="3">
        <f t="shared" si="108"/>
        <v>1.9255487615836204</v>
      </c>
      <c r="E2269" s="1">
        <v>1.6812727234527536E-4</v>
      </c>
      <c r="F2269" s="1">
        <v>1.3512445673646845E-4</v>
      </c>
      <c r="G2269" s="1">
        <v>4.2999999999999999E-4</v>
      </c>
    </row>
    <row r="2270" spans="1:7" x14ac:dyDescent="0.25">
      <c r="A2270" s="2">
        <v>42738</v>
      </c>
      <c r="B2270" s="3">
        <f t="shared" si="106"/>
        <v>1.9896219730754843</v>
      </c>
      <c r="C2270" s="3">
        <f t="shared" si="107"/>
        <v>1.7788768702654358</v>
      </c>
      <c r="D2270" s="3">
        <f t="shared" si="108"/>
        <v>1.9307092322646646</v>
      </c>
      <c r="E2270" s="1">
        <v>3.0678069382865658E-3</v>
      </c>
      <c r="F2270" s="1">
        <v>2.907153596787948E-3</v>
      </c>
      <c r="G2270" s="1">
        <v>2.6800000000000001E-3</v>
      </c>
    </row>
    <row r="2271" spans="1:7" x14ac:dyDescent="0.25">
      <c r="A2271" s="2">
        <v>42739</v>
      </c>
      <c r="B2271" s="3">
        <f t="shared" si="106"/>
        <v>1.9982078106114323</v>
      </c>
      <c r="C2271" s="3">
        <f t="shared" si="107"/>
        <v>1.7852497692933498</v>
      </c>
      <c r="D2271" s="3">
        <f t="shared" si="108"/>
        <v>1.9377563209624304</v>
      </c>
      <c r="E2271" s="1">
        <v>4.3153109747156027E-3</v>
      </c>
      <c r="F2271" s="1">
        <v>3.5825408348599819E-3</v>
      </c>
      <c r="G2271" s="1">
        <v>3.65E-3</v>
      </c>
    </row>
    <row r="2272" spans="1:7" x14ac:dyDescent="0.25">
      <c r="A2272" s="2">
        <v>42740</v>
      </c>
      <c r="B2272" s="3">
        <f t="shared" si="106"/>
        <v>2.0017505105655853</v>
      </c>
      <c r="C2272" s="3">
        <f t="shared" si="107"/>
        <v>1.7894028393910351</v>
      </c>
      <c r="D2272" s="3">
        <f t="shared" si="108"/>
        <v>1.9421937829374343</v>
      </c>
      <c r="E2272" s="1">
        <v>1.7729386980371853E-3</v>
      </c>
      <c r="F2272" s="1">
        <v>2.3263243995987892E-3</v>
      </c>
      <c r="G2272" s="1">
        <v>2.2899999999999999E-3</v>
      </c>
    </row>
    <row r="2273" spans="1:7" x14ac:dyDescent="0.25">
      <c r="A2273" s="2">
        <v>42741</v>
      </c>
      <c r="B2273" s="3">
        <f t="shared" si="106"/>
        <v>2.003584378777147</v>
      </c>
      <c r="C2273" s="3">
        <f t="shared" si="107"/>
        <v>1.7904693102344089</v>
      </c>
      <c r="D2273" s="3">
        <f t="shared" si="108"/>
        <v>1.9433979430828556</v>
      </c>
      <c r="E2273" s="1">
        <v>9.1613225618392136E-4</v>
      </c>
      <c r="F2273" s="1">
        <v>5.9599259590803477E-4</v>
      </c>
      <c r="G2273" s="1">
        <v>6.2E-4</v>
      </c>
    </row>
    <row r="2274" spans="1:7" x14ac:dyDescent="0.25">
      <c r="A2274" s="2">
        <v>42744</v>
      </c>
      <c r="B2274" s="3">
        <f t="shared" si="106"/>
        <v>2.0043762764139577</v>
      </c>
      <c r="C2274" s="3">
        <f t="shared" si="107"/>
        <v>1.7905898312495601</v>
      </c>
      <c r="D2274" s="3">
        <f t="shared" si="108"/>
        <v>1.9442919061366735</v>
      </c>
      <c r="E2274" s="1">
        <v>3.9524047262440298E-4</v>
      </c>
      <c r="F2274" s="1">
        <v>6.7312527761487218E-5</v>
      </c>
      <c r="G2274" s="1">
        <v>4.6000000000000001E-4</v>
      </c>
    </row>
    <row r="2275" spans="1:7" x14ac:dyDescent="0.25">
      <c r="A2275" s="2">
        <v>42745</v>
      </c>
      <c r="B2275" s="3">
        <f t="shared" si="106"/>
        <v>2.0063768599174794</v>
      </c>
      <c r="C2275" s="3">
        <f t="shared" si="107"/>
        <v>1.7915736190709113</v>
      </c>
      <c r="D2275" s="3">
        <f t="shared" si="108"/>
        <v>1.9463722984762395</v>
      </c>
      <c r="E2275" s="1">
        <v>9.9810775404951535E-4</v>
      </c>
      <c r="F2275" s="1">
        <v>5.4942109252609228E-4</v>
      </c>
      <c r="G2275" s="1">
        <v>1.07E-3</v>
      </c>
    </row>
    <row r="2276" spans="1:7" x14ac:dyDescent="0.25">
      <c r="A2276" s="2">
        <v>42746</v>
      </c>
      <c r="B2276" s="3">
        <f t="shared" si="106"/>
        <v>2.0056683199266487</v>
      </c>
      <c r="C2276" s="3">
        <f t="shared" si="107"/>
        <v>1.7904174581697505</v>
      </c>
      <c r="D2276" s="3">
        <f t="shared" si="108"/>
        <v>1.9453991123270016</v>
      </c>
      <c r="E2276" s="1">
        <v>-3.5314402044073212E-4</v>
      </c>
      <c r="F2276" s="1">
        <v>-6.4533262203336772E-4</v>
      </c>
      <c r="G2276" s="1">
        <v>-5.0000000000000001E-4</v>
      </c>
    </row>
    <row r="2277" spans="1:7" x14ac:dyDescent="0.25">
      <c r="A2277" s="2">
        <v>42747</v>
      </c>
      <c r="B2277" s="3">
        <f t="shared" si="106"/>
        <v>2.0044596340599377</v>
      </c>
      <c r="C2277" s="3">
        <f t="shared" si="107"/>
        <v>1.7895997370960204</v>
      </c>
      <c r="D2277" s="3">
        <f t="shared" si="108"/>
        <v>1.9448738545666733</v>
      </c>
      <c r="E2277" s="1">
        <v>-6.0263496945267558E-4</v>
      </c>
      <c r="F2277" s="1">
        <v>-4.567209004798789E-4</v>
      </c>
      <c r="G2277" s="1">
        <v>-2.7E-4</v>
      </c>
    </row>
    <row r="2278" spans="1:7" x14ac:dyDescent="0.25">
      <c r="A2278" s="2">
        <v>42748</v>
      </c>
      <c r="B2278" s="3">
        <f t="shared" si="106"/>
        <v>2.0053348893427287</v>
      </c>
      <c r="C2278" s="3">
        <f t="shared" si="107"/>
        <v>1.7906676093465472</v>
      </c>
      <c r="D2278" s="3">
        <f t="shared" si="108"/>
        <v>1.9462158175263244</v>
      </c>
      <c r="E2278" s="1">
        <v>4.3665398290815283E-4</v>
      </c>
      <c r="F2278" s="1">
        <v>5.9671010695372395E-4</v>
      </c>
      <c r="G2278" s="1">
        <v>6.9000000000000008E-4</v>
      </c>
    </row>
    <row r="2279" spans="1:7" x14ac:dyDescent="0.25">
      <c r="A2279" s="2">
        <v>42752</v>
      </c>
      <c r="B2279" s="3">
        <f t="shared" si="106"/>
        <v>2.00650189638645</v>
      </c>
      <c r="C2279" s="3">
        <f t="shared" si="107"/>
        <v>1.7913374819656442</v>
      </c>
      <c r="D2279" s="3">
        <f t="shared" si="108"/>
        <v>1.9461963553681492</v>
      </c>
      <c r="E2279" s="1">
        <v>5.819511992353199E-4</v>
      </c>
      <c r="F2279" s="1">
        <v>3.7409099019858338E-4</v>
      </c>
      <c r="G2279" s="1">
        <v>-1.0000000000000001E-5</v>
      </c>
    </row>
    <row r="2280" spans="1:7" x14ac:dyDescent="0.25">
      <c r="A2280" s="2">
        <v>42753</v>
      </c>
      <c r="B2280" s="3">
        <f t="shared" si="106"/>
        <v>2.005626641103659</v>
      </c>
      <c r="C2280" s="3">
        <f t="shared" si="107"/>
        <v>1.7902626026793529</v>
      </c>
      <c r="D2280" s="3">
        <f t="shared" si="108"/>
        <v>1.9454373387895556</v>
      </c>
      <c r="E2280" s="1">
        <v>-4.3620954675760437E-4</v>
      </c>
      <c r="F2280" s="1">
        <v>-6.0004287138115675E-4</v>
      </c>
      <c r="G2280" s="1">
        <v>-3.8999999999999999E-4</v>
      </c>
    </row>
    <row r="2281" spans="1:7" x14ac:dyDescent="0.25">
      <c r="A2281" s="2">
        <v>42754</v>
      </c>
      <c r="B2281" s="3">
        <f t="shared" si="106"/>
        <v>2.0031259117242568</v>
      </c>
      <c r="C2281" s="3">
        <f t="shared" si="107"/>
        <v>1.7882137454217804</v>
      </c>
      <c r="D2281" s="3">
        <f t="shared" si="108"/>
        <v>1.9436086276910933</v>
      </c>
      <c r="E2281" s="1">
        <v>-1.2468568816108583E-3</v>
      </c>
      <c r="F2281" s="1">
        <v>-1.144445096773028E-3</v>
      </c>
      <c r="G2281" s="1">
        <v>-9.3999999999999997E-4</v>
      </c>
    </row>
    <row r="2282" spans="1:7" x14ac:dyDescent="0.25">
      <c r="A2282" s="2">
        <v>42755</v>
      </c>
      <c r="B2282" s="3">
        <f t="shared" si="106"/>
        <v>2.0019172258575457</v>
      </c>
      <c r="C2282" s="3">
        <f t="shared" si="107"/>
        <v>1.7870141408988789</v>
      </c>
      <c r="D2282" s="3">
        <f t="shared" si="108"/>
        <v>1.9425007707733095</v>
      </c>
      <c r="E2282" s="1">
        <v>-6.0339984602908459E-4</v>
      </c>
      <c r="F2282" s="1">
        <v>-6.7083956041202875E-4</v>
      </c>
      <c r="G2282" s="1">
        <v>-5.6999999999999998E-4</v>
      </c>
    </row>
    <row r="2283" spans="1:7" x14ac:dyDescent="0.25">
      <c r="A2283" s="2">
        <v>42758</v>
      </c>
      <c r="B2283" s="3">
        <f t="shared" si="106"/>
        <v>2.0010419705747551</v>
      </c>
      <c r="C2283" s="3">
        <f t="shared" si="107"/>
        <v>1.7859301524660935</v>
      </c>
      <c r="D2283" s="3">
        <f t="shared" si="108"/>
        <v>1.9423065206962322</v>
      </c>
      <c r="E2283" s="1">
        <v>-4.3720852764816964E-4</v>
      </c>
      <c r="F2283" s="1">
        <v>-6.0659197259627096E-4</v>
      </c>
      <c r="G2283" s="1">
        <v>-1E-4</v>
      </c>
    </row>
    <row r="2284" spans="1:7" x14ac:dyDescent="0.25">
      <c r="A2284" s="2">
        <v>42759</v>
      </c>
      <c r="B2284" s="3">
        <f t="shared" si="106"/>
        <v>2.0030008752552866</v>
      </c>
      <c r="C2284" s="3">
        <f t="shared" si="107"/>
        <v>1.7873707990192977</v>
      </c>
      <c r="D2284" s="3">
        <f t="shared" si="108"/>
        <v>1.9443847886733769</v>
      </c>
      <c r="E2284" s="1">
        <v>9.7894232571693607E-4</v>
      </c>
      <c r="F2284" s="1">
        <v>8.0666455584221808E-4</v>
      </c>
      <c r="G2284" s="1">
        <v>1.07E-3</v>
      </c>
    </row>
    <row r="2285" spans="1:7" x14ac:dyDescent="0.25">
      <c r="A2285" s="2">
        <v>42760</v>
      </c>
      <c r="B2285" s="3">
        <f t="shared" si="106"/>
        <v>2.0079606551911011</v>
      </c>
      <c r="C2285" s="3">
        <f t="shared" si="107"/>
        <v>1.7919211680448364</v>
      </c>
      <c r="D2285" s="3">
        <f t="shared" si="108"/>
        <v>1.9487596544478922</v>
      </c>
      <c r="E2285" s="1">
        <v>2.4761746223314063E-3</v>
      </c>
      <c r="F2285" s="1">
        <v>2.5458450076700778E-3</v>
      </c>
      <c r="G2285" s="1">
        <v>2.2500000000000003E-3</v>
      </c>
    </row>
    <row r="2286" spans="1:7" x14ac:dyDescent="0.25">
      <c r="A2286" s="2">
        <v>42761</v>
      </c>
      <c r="B2286" s="3">
        <f t="shared" si="106"/>
        <v>2.0096278081107029</v>
      </c>
      <c r="C2286" s="3">
        <f t="shared" si="107"/>
        <v>1.7932980505725824</v>
      </c>
      <c r="D2286" s="3">
        <f t="shared" si="108"/>
        <v>1.9504355877507176</v>
      </c>
      <c r="E2286" s="1">
        <v>8.302717064159193E-4</v>
      </c>
      <c r="F2286" s="1">
        <v>7.6838342684926175E-4</v>
      </c>
      <c r="G2286" s="1">
        <v>8.5999999999999998E-4</v>
      </c>
    </row>
    <row r="2287" spans="1:7" x14ac:dyDescent="0.25">
      <c r="A2287" s="2">
        <v>42762</v>
      </c>
      <c r="B2287" s="3">
        <f t="shared" si="106"/>
        <v>2.0110865669153544</v>
      </c>
      <c r="C2287" s="3">
        <f t="shared" si="107"/>
        <v>1.7947604189366571</v>
      </c>
      <c r="D2287" s="3">
        <f t="shared" si="108"/>
        <v>1.952054449288551</v>
      </c>
      <c r="E2287" s="1">
        <v>7.2588506128545838E-4</v>
      </c>
      <c r="F2287" s="1">
        <v>8.1546308691282654E-4</v>
      </c>
      <c r="G2287" s="1">
        <v>8.3000000000000001E-4</v>
      </c>
    </row>
    <row r="2288" spans="1:7" x14ac:dyDescent="0.25">
      <c r="A2288" s="2">
        <v>42765</v>
      </c>
      <c r="B2288" s="3">
        <f t="shared" si="106"/>
        <v>2.0093777351727629</v>
      </c>
      <c r="C2288" s="3">
        <f t="shared" si="107"/>
        <v>1.793639293214319</v>
      </c>
      <c r="D2288" s="3">
        <f t="shared" si="108"/>
        <v>1.9510003398859352</v>
      </c>
      <c r="E2288" s="1">
        <v>-8.4970571168030418E-4</v>
      </c>
      <c r="F2288" s="1">
        <v>-6.246659501228935E-4</v>
      </c>
      <c r="G2288" s="1">
        <v>-5.4000000000000001E-4</v>
      </c>
    </row>
    <row r="2289" spans="1:7" x14ac:dyDescent="0.25">
      <c r="A2289" s="2">
        <v>42766</v>
      </c>
      <c r="B2289" s="3">
        <f t="shared" si="106"/>
        <v>2.0083357645980118</v>
      </c>
      <c r="C2289" s="3">
        <f t="shared" si="107"/>
        <v>1.7930030543668922</v>
      </c>
      <c r="D2289" s="3">
        <f t="shared" si="108"/>
        <v>1.9503760197771718</v>
      </c>
      <c r="E2289" s="1">
        <v>-5.185538570036119E-4</v>
      </c>
      <c r="F2289" s="1">
        <v>-3.5471950789311979E-4</v>
      </c>
      <c r="G2289" s="1">
        <v>-3.2000000000000003E-4</v>
      </c>
    </row>
    <row r="2290" spans="1:7" x14ac:dyDescent="0.25">
      <c r="A2290" s="2">
        <v>42767</v>
      </c>
      <c r="B2290" s="3">
        <f t="shared" si="106"/>
        <v>2.0103363481015335</v>
      </c>
      <c r="C2290" s="3">
        <f t="shared" si="107"/>
        <v>1.7945060635384011</v>
      </c>
      <c r="D2290" s="3">
        <f t="shared" si="108"/>
        <v>1.9526969672407066</v>
      </c>
      <c r="E2290" s="1">
        <v>9.9613995766389962E-4</v>
      </c>
      <c r="F2290" s="1">
        <v>8.3826358680672008E-4</v>
      </c>
      <c r="G2290" s="1">
        <v>1.1899999999999999E-3</v>
      </c>
    </row>
    <row r="2291" spans="1:7" x14ac:dyDescent="0.25">
      <c r="A2291" s="2">
        <v>42768</v>
      </c>
      <c r="B2291" s="3">
        <f t="shared" si="106"/>
        <v>2.0122118951360854</v>
      </c>
      <c r="C2291" s="3">
        <f t="shared" si="107"/>
        <v>1.7968954627341338</v>
      </c>
      <c r="D2291" s="3">
        <f t="shared" si="108"/>
        <v>1.9545325023899127</v>
      </c>
      <c r="E2291" s="1">
        <v>9.3295185968411687E-4</v>
      </c>
      <c r="F2291" s="1">
        <v>1.3315080089622011E-3</v>
      </c>
      <c r="G2291" s="1">
        <v>9.3999999999999997E-4</v>
      </c>
    </row>
    <row r="2292" spans="1:7" x14ac:dyDescent="0.25">
      <c r="A2292" s="2">
        <v>42769</v>
      </c>
      <c r="B2292" s="3">
        <f t="shared" si="106"/>
        <v>2.0173800691868502</v>
      </c>
      <c r="C2292" s="3">
        <f t="shared" si="107"/>
        <v>1.8009980821743139</v>
      </c>
      <c r="D2292" s="3">
        <f t="shared" si="108"/>
        <v>1.9590279271454094</v>
      </c>
      <c r="E2292" s="1">
        <v>2.5684044822800178E-3</v>
      </c>
      <c r="F2292" s="1">
        <v>2.2831709051887028E-3</v>
      </c>
      <c r="G2292" s="1">
        <v>2.3E-3</v>
      </c>
    </row>
    <row r="2293" spans="1:7" x14ac:dyDescent="0.25">
      <c r="A2293" s="2">
        <v>42772</v>
      </c>
      <c r="B2293" s="3">
        <f t="shared" si="106"/>
        <v>2.0187137915225319</v>
      </c>
      <c r="C2293" s="3">
        <f t="shared" si="107"/>
        <v>1.8030609535034154</v>
      </c>
      <c r="D2293" s="3">
        <f t="shared" si="108"/>
        <v>1.9608302328383833</v>
      </c>
      <c r="E2293" s="1">
        <v>6.6111604652618894E-4</v>
      </c>
      <c r="F2293" s="1">
        <v>1.1454045118199918E-3</v>
      </c>
      <c r="G2293" s="1">
        <v>9.2000000000000003E-4</v>
      </c>
    </row>
    <row r="2294" spans="1:7" x14ac:dyDescent="0.25">
      <c r="A2294" s="2">
        <v>42773</v>
      </c>
      <c r="B2294" s="3">
        <f t="shared" si="106"/>
        <v>2.019839119743263</v>
      </c>
      <c r="C2294" s="3">
        <f t="shared" si="107"/>
        <v>1.8043173150160106</v>
      </c>
      <c r="D2294" s="3">
        <f t="shared" si="108"/>
        <v>1.9614184819082348</v>
      </c>
      <c r="E2294" s="1">
        <v>5.5744812635483143E-4</v>
      </c>
      <c r="F2294" s="1">
        <v>6.9679369971042959E-4</v>
      </c>
      <c r="G2294" s="1">
        <v>2.9999999999999997E-4</v>
      </c>
    </row>
    <row r="2295" spans="1:7" x14ac:dyDescent="0.25">
      <c r="A2295" s="2">
        <v>42774</v>
      </c>
      <c r="B2295" s="3">
        <f t="shared" si="106"/>
        <v>2.0170466386029302</v>
      </c>
      <c r="C2295" s="3">
        <f t="shared" si="107"/>
        <v>1.8023721618877544</v>
      </c>
      <c r="D2295" s="3">
        <f t="shared" si="108"/>
        <v>1.9593393783174122</v>
      </c>
      <c r="E2295" s="1">
        <v>-1.3825265156205413E-3</v>
      </c>
      <c r="F2295" s="1">
        <v>-1.0780549031303988E-3</v>
      </c>
      <c r="G2295" s="1">
        <v>-1.06E-3</v>
      </c>
    </row>
    <row r="2296" spans="1:7" x14ac:dyDescent="0.25">
      <c r="A2296" s="2">
        <v>42775</v>
      </c>
      <c r="B2296" s="3">
        <f t="shared" si="106"/>
        <v>2.0172550327178804</v>
      </c>
      <c r="C2296" s="3">
        <f t="shared" si="107"/>
        <v>1.8018809686806549</v>
      </c>
      <c r="D2296" s="3">
        <f t="shared" si="108"/>
        <v>1.9595157188614607</v>
      </c>
      <c r="E2296" s="1">
        <v>1.0331645831174185E-4</v>
      </c>
      <c r="F2296" s="1">
        <v>-2.7252596188842571E-4</v>
      </c>
      <c r="G2296" s="1">
        <v>8.9999999999999992E-5</v>
      </c>
    </row>
    <row r="2297" spans="1:7" x14ac:dyDescent="0.25">
      <c r="A2297" s="2">
        <v>42776</v>
      </c>
      <c r="B2297" s="3">
        <f t="shared" si="106"/>
        <v>2.0182970032926315</v>
      </c>
      <c r="C2297" s="3">
        <f t="shared" si="107"/>
        <v>1.8025031934565523</v>
      </c>
      <c r="D2297" s="3">
        <f t="shared" si="108"/>
        <v>1.9610049508077956</v>
      </c>
      <c r="E2297" s="1">
        <v>5.1652892561993013E-4</v>
      </c>
      <c r="F2297" s="1">
        <v>3.4531957810335356E-4</v>
      </c>
      <c r="G2297" s="1">
        <v>7.5999999999999993E-4</v>
      </c>
    </row>
    <row r="2298" spans="1:7" x14ac:dyDescent="0.25">
      <c r="A2298" s="2">
        <v>42779</v>
      </c>
      <c r="B2298" s="3">
        <f t="shared" si="106"/>
        <v>2.0207143750260537</v>
      </c>
      <c r="C2298" s="3">
        <f t="shared" si="107"/>
        <v>1.8050264270353886</v>
      </c>
      <c r="D2298" s="3">
        <f t="shared" si="108"/>
        <v>1.9633777667982728</v>
      </c>
      <c r="E2298" s="1">
        <v>1.1977284460504833E-3</v>
      </c>
      <c r="F2298" s="1">
        <v>1.3998497134408705E-3</v>
      </c>
      <c r="G2298" s="1">
        <v>1.2099999999999999E-3</v>
      </c>
    </row>
    <row r="2299" spans="1:7" x14ac:dyDescent="0.25">
      <c r="A2299" s="2">
        <v>42780</v>
      </c>
      <c r="B2299" s="3">
        <f t="shared" si="106"/>
        <v>2.0210061267869839</v>
      </c>
      <c r="C2299" s="3">
        <f t="shared" si="107"/>
        <v>1.8058161199660605</v>
      </c>
      <c r="D2299" s="3">
        <f t="shared" si="108"/>
        <v>1.9643398219040042</v>
      </c>
      <c r="E2299" s="1">
        <v>1.4438050450671369E-4</v>
      </c>
      <c r="F2299" s="1">
        <v>4.374966032874017E-4</v>
      </c>
      <c r="G2299" s="1">
        <v>4.8999999999999998E-4</v>
      </c>
    </row>
    <row r="2300" spans="1:7" x14ac:dyDescent="0.25">
      <c r="A2300" s="2">
        <v>42781</v>
      </c>
      <c r="B2300" s="3">
        <f t="shared" si="106"/>
        <v>2.0221731338307052</v>
      </c>
      <c r="C2300" s="3">
        <f t="shared" si="107"/>
        <v>1.8063780842343822</v>
      </c>
      <c r="D2300" s="3">
        <f t="shared" si="108"/>
        <v>1.9654005654078324</v>
      </c>
      <c r="E2300" s="1">
        <v>5.7743864714376869E-4</v>
      </c>
      <c r="F2300" s="1">
        <v>3.1119683898506167E-4</v>
      </c>
      <c r="G2300" s="1">
        <v>5.4000000000000001E-4</v>
      </c>
    </row>
    <row r="2301" spans="1:7" x14ac:dyDescent="0.25">
      <c r="A2301" s="2">
        <v>42782</v>
      </c>
      <c r="B2301" s="3">
        <f t="shared" si="106"/>
        <v>2.021964739715755</v>
      </c>
      <c r="C2301" s="3">
        <f t="shared" si="107"/>
        <v>1.8065686756071795</v>
      </c>
      <c r="D2301" s="3">
        <f t="shared" si="108"/>
        <v>1.9654005654078324</v>
      </c>
      <c r="E2301" s="1">
        <v>-1.0305453646075602E-4</v>
      </c>
      <c r="F2301" s="1">
        <v>1.0551023313487562E-4</v>
      </c>
      <c r="G2301" s="1">
        <v>0</v>
      </c>
    </row>
    <row r="2302" spans="1:7" x14ac:dyDescent="0.25">
      <c r="A2302" s="2">
        <v>42783</v>
      </c>
      <c r="B2302" s="3">
        <f t="shared" si="106"/>
        <v>2.0215896303088448</v>
      </c>
      <c r="C2302" s="3">
        <f t="shared" si="107"/>
        <v>1.8059548592741999</v>
      </c>
      <c r="D2302" s="3">
        <f t="shared" si="108"/>
        <v>1.9648699072551723</v>
      </c>
      <c r="E2302" s="1">
        <v>-1.8551728402693701E-4</v>
      </c>
      <c r="F2302" s="1">
        <v>-3.3976916641342836E-4</v>
      </c>
      <c r="G2302" s="1">
        <v>-2.7E-4</v>
      </c>
    </row>
    <row r="2303" spans="1:7" x14ac:dyDescent="0.25">
      <c r="A2303" s="2">
        <v>42787</v>
      </c>
      <c r="B2303" s="3">
        <f t="shared" si="106"/>
        <v>2.0268828408285797</v>
      </c>
      <c r="C2303" s="3">
        <f t="shared" si="107"/>
        <v>1.8109690940673557</v>
      </c>
      <c r="D2303" s="3">
        <f t="shared" si="108"/>
        <v>1.9688585931669003</v>
      </c>
      <c r="E2303" s="1">
        <v>2.6183407554016824E-3</v>
      </c>
      <c r="F2303" s="1">
        <v>2.7765006237039369E-3</v>
      </c>
      <c r="G2303" s="1">
        <v>2.0300000000000001E-3</v>
      </c>
    </row>
    <row r="2304" spans="1:7" x14ac:dyDescent="0.25">
      <c r="A2304" s="2">
        <v>42788</v>
      </c>
      <c r="B2304" s="3">
        <f t="shared" si="106"/>
        <v>2.0293418913849921</v>
      </c>
      <c r="C2304" s="3">
        <f t="shared" si="107"/>
        <v>1.813624760622143</v>
      </c>
      <c r="D2304" s="3">
        <f t="shared" si="108"/>
        <v>1.9716543723691973</v>
      </c>
      <c r="E2304" s="1">
        <v>1.2132179062738224E-3</v>
      </c>
      <c r="F2304" s="1">
        <v>1.4664339460497278E-3</v>
      </c>
      <c r="G2304" s="1">
        <v>1.4199999999999998E-3</v>
      </c>
    </row>
    <row r="2305" spans="1:7" x14ac:dyDescent="0.25">
      <c r="A2305" s="2">
        <v>42789</v>
      </c>
      <c r="B2305" s="3">
        <f t="shared" si="106"/>
        <v>2.0324261242862551</v>
      </c>
      <c r="C2305" s="3">
        <f t="shared" si="107"/>
        <v>1.8160043499678049</v>
      </c>
      <c r="D2305" s="3">
        <f t="shared" si="108"/>
        <v>1.9747498697338171</v>
      </c>
      <c r="E2305" s="1">
        <v>1.5198192647360997E-3</v>
      </c>
      <c r="F2305" s="1">
        <v>1.3120626699238969E-3</v>
      </c>
      <c r="G2305" s="1">
        <v>1.57E-3</v>
      </c>
    </row>
    <row r="2306" spans="1:7" x14ac:dyDescent="0.25">
      <c r="A2306" s="2">
        <v>42790</v>
      </c>
      <c r="B2306" s="3">
        <f t="shared" si="106"/>
        <v>2.033176343100076</v>
      </c>
      <c r="C2306" s="3">
        <f t="shared" si="107"/>
        <v>1.8166237719293965</v>
      </c>
      <c r="D2306" s="3">
        <f t="shared" si="108"/>
        <v>1.974967092219488</v>
      </c>
      <c r="E2306" s="1">
        <v>3.6912476417039208E-4</v>
      </c>
      <c r="F2306" s="1">
        <v>3.4109057150799593E-4</v>
      </c>
      <c r="G2306" s="1">
        <v>1.0999999999999999E-4</v>
      </c>
    </row>
    <row r="2307" spans="1:7" x14ac:dyDescent="0.25">
      <c r="A2307" s="2">
        <v>42793</v>
      </c>
      <c r="B2307" s="3">
        <f t="shared" si="106"/>
        <v>2.0351769266035977</v>
      </c>
      <c r="C2307" s="3">
        <f t="shared" si="107"/>
        <v>1.8184792349998657</v>
      </c>
      <c r="D2307" s="3">
        <f t="shared" si="108"/>
        <v>1.9779887918705839</v>
      </c>
      <c r="E2307" s="1">
        <v>9.8396949694556923E-4</v>
      </c>
      <c r="F2307" s="1">
        <v>1.0213799352072339E-3</v>
      </c>
      <c r="G2307" s="1">
        <v>1.5299999999999999E-3</v>
      </c>
    </row>
    <row r="2308" spans="1:7" x14ac:dyDescent="0.25">
      <c r="A2308" s="2">
        <v>42794</v>
      </c>
      <c r="B2308" s="3">
        <f t="shared" ref="B2308:B2371" si="109">B2307*(1+E2308)</f>
        <v>2.0373025465760897</v>
      </c>
      <c r="C2308" s="3">
        <f t="shared" ref="C2308:C2371" si="110">C2307*(1+F2308)</f>
        <v>1.8198589203419175</v>
      </c>
      <c r="D2308" s="3">
        <f t="shared" ref="D2308:D2371" si="111">D2307*(1+G2308)</f>
        <v>1.9797492018953489</v>
      </c>
      <c r="E2308" s="1">
        <v>1.044439893508109E-3</v>
      </c>
      <c r="F2308" s="1">
        <v>7.5870283008860895E-4</v>
      </c>
      <c r="G2308" s="1">
        <v>8.8999999999999995E-4</v>
      </c>
    </row>
    <row r="2309" spans="1:7" x14ac:dyDescent="0.25">
      <c r="A2309" s="2">
        <v>42795</v>
      </c>
      <c r="B2309" s="3">
        <f t="shared" si="109"/>
        <v>2.0431792606176855</v>
      </c>
      <c r="C2309" s="3">
        <f t="shared" si="110"/>
        <v>1.8249796620786953</v>
      </c>
      <c r="D2309" s="3">
        <f t="shared" si="111"/>
        <v>1.9848569548362389</v>
      </c>
      <c r="E2309" s="1">
        <v>2.8845563715964584E-3</v>
      </c>
      <c r="F2309" s="1">
        <v>2.8138124771868167E-3</v>
      </c>
      <c r="G2309" s="1">
        <v>2.5800000000000003E-3</v>
      </c>
    </row>
    <row r="2310" spans="1:7" x14ac:dyDescent="0.25">
      <c r="A2310" s="2">
        <v>42796</v>
      </c>
      <c r="B2310" s="3">
        <f t="shared" si="109"/>
        <v>2.0424290418038646</v>
      </c>
      <c r="C2310" s="3">
        <f t="shared" si="110"/>
        <v>1.8247827643737098</v>
      </c>
      <c r="D2310" s="3">
        <f t="shared" si="111"/>
        <v>1.983924072067466</v>
      </c>
      <c r="E2310" s="1">
        <v>-3.6718208151442777E-4</v>
      </c>
      <c r="F2310" s="1">
        <v>-1.078903557539812E-4</v>
      </c>
      <c r="G2310" s="1">
        <v>-4.6999999999999999E-4</v>
      </c>
    </row>
    <row r="2311" spans="1:7" x14ac:dyDescent="0.25">
      <c r="A2311" s="2">
        <v>42797</v>
      </c>
      <c r="B2311" s="3">
        <f t="shared" si="109"/>
        <v>2.0402200641853927</v>
      </c>
      <c r="C2311" s="3">
        <f t="shared" si="110"/>
        <v>1.8219259958924778</v>
      </c>
      <c r="D2311" s="3">
        <f t="shared" si="111"/>
        <v>1.9812060960887337</v>
      </c>
      <c r="E2311" s="1">
        <v>-1.0815443637254285E-3</v>
      </c>
      <c r="F2311" s="1">
        <v>-1.5655389435971223E-3</v>
      </c>
      <c r="G2311" s="1">
        <v>-1.3700000000000001E-3</v>
      </c>
    </row>
    <row r="2312" spans="1:7" x14ac:dyDescent="0.25">
      <c r="A2312" s="2">
        <v>42800</v>
      </c>
      <c r="B2312" s="3">
        <f t="shared" si="109"/>
        <v>2.0356770724794786</v>
      </c>
      <c r="C2312" s="3">
        <f t="shared" si="110"/>
        <v>1.8179901439034956</v>
      </c>
      <c r="D2312" s="3">
        <f t="shared" si="111"/>
        <v>1.9776795492376957</v>
      </c>
      <c r="E2312" s="1">
        <v>-2.2267165124307819E-3</v>
      </c>
      <c r="F2312" s="1">
        <v>-2.1602699549024829E-3</v>
      </c>
      <c r="G2312" s="1">
        <v>-1.7799999999999999E-3</v>
      </c>
    </row>
    <row r="2313" spans="1:7" x14ac:dyDescent="0.25">
      <c r="A2313" s="2">
        <v>42801</v>
      </c>
      <c r="B2313" s="3">
        <f t="shared" si="109"/>
        <v>2.0280915266952917</v>
      </c>
      <c r="C2313" s="3">
        <f t="shared" si="110"/>
        <v>1.8114855126032072</v>
      </c>
      <c r="D2313" s="3">
        <f t="shared" si="111"/>
        <v>1.9717069569989978</v>
      </c>
      <c r="E2313" s="1">
        <v>-3.7263011342696384E-3</v>
      </c>
      <c r="F2313" s="1">
        <v>-3.5779244030014201E-3</v>
      </c>
      <c r="G2313" s="1">
        <v>-3.0200000000000001E-3</v>
      </c>
    </row>
    <row r="2314" spans="1:7" x14ac:dyDescent="0.25">
      <c r="A2314" s="2">
        <v>42802</v>
      </c>
      <c r="B2314" s="3">
        <f t="shared" si="109"/>
        <v>2.0195473679823337</v>
      </c>
      <c r="C2314" s="3">
        <f t="shared" si="110"/>
        <v>1.8035689635963494</v>
      </c>
      <c r="D2314" s="3">
        <f t="shared" si="111"/>
        <v>1.9649440021364912</v>
      </c>
      <c r="E2314" s="1">
        <v>-4.2129058775174366E-3</v>
      </c>
      <c r="F2314" s="1">
        <v>-4.3701972506979825E-3</v>
      </c>
      <c r="G2314" s="1">
        <v>-3.4300000000000003E-3</v>
      </c>
    </row>
    <row r="2315" spans="1:7" x14ac:dyDescent="0.25">
      <c r="A2315" s="2">
        <v>42803</v>
      </c>
      <c r="B2315" s="3">
        <f t="shared" si="109"/>
        <v>2.0102113116325651</v>
      </c>
      <c r="C2315" s="3">
        <f t="shared" si="110"/>
        <v>1.7948290878871498</v>
      </c>
      <c r="D2315" s="3">
        <f t="shared" si="111"/>
        <v>1.9559445586067061</v>
      </c>
      <c r="E2315" s="1">
        <v>-4.6228459395315502E-3</v>
      </c>
      <c r="F2315" s="1">
        <v>-4.8458783033015207E-3</v>
      </c>
      <c r="G2315" s="1">
        <v>-4.5799999999999999E-3</v>
      </c>
    </row>
    <row r="2316" spans="1:7" x14ac:dyDescent="0.25">
      <c r="A2316" s="2">
        <v>42804</v>
      </c>
      <c r="B2316" s="3">
        <f t="shared" si="109"/>
        <v>2.0111282457383459</v>
      </c>
      <c r="C2316" s="3">
        <f t="shared" si="110"/>
        <v>1.7956811434361264</v>
      </c>
      <c r="D2316" s="3">
        <f t="shared" si="111"/>
        <v>1.9569225308860094</v>
      </c>
      <c r="E2316" s="1">
        <v>4.5613816839784604E-4</v>
      </c>
      <c r="F2316" s="1">
        <v>4.7472795862679718E-4</v>
      </c>
      <c r="G2316" s="1">
        <v>5.0000000000000001E-4</v>
      </c>
    </row>
    <row r="2317" spans="1:7" x14ac:dyDescent="0.25">
      <c r="A2317" s="2">
        <v>42807</v>
      </c>
      <c r="B2317" s="3">
        <f t="shared" si="109"/>
        <v>2.0065852540324318</v>
      </c>
      <c r="C2317" s="3">
        <f t="shared" si="110"/>
        <v>1.7919555025200826</v>
      </c>
      <c r="D2317" s="3">
        <f t="shared" si="111"/>
        <v>1.952636870543369</v>
      </c>
      <c r="E2317" s="1">
        <v>-2.2589269060990791E-3</v>
      </c>
      <c r="F2317" s="1">
        <v>-2.0747786597093976E-3</v>
      </c>
      <c r="G2317" s="1">
        <v>-2.1900000000000001E-3</v>
      </c>
    </row>
    <row r="2318" spans="1:7" x14ac:dyDescent="0.25">
      <c r="A2318" s="2">
        <v>42808</v>
      </c>
      <c r="B2318" s="3">
        <f t="shared" si="109"/>
        <v>1.9972075188596732</v>
      </c>
      <c r="C2318" s="3">
        <f t="shared" si="110"/>
        <v>1.7836654785069712</v>
      </c>
      <c r="D2318" s="3">
        <f t="shared" si="111"/>
        <v>1.9446310593741412</v>
      </c>
      <c r="E2318" s="1">
        <v>-4.6734795613160296E-3</v>
      </c>
      <c r="F2318" s="1">
        <v>-4.6262443467223191E-3</v>
      </c>
      <c r="G2318" s="1">
        <v>-4.0999999999999995E-3</v>
      </c>
    </row>
    <row r="2319" spans="1:7" x14ac:dyDescent="0.25">
      <c r="A2319" s="2">
        <v>42809</v>
      </c>
      <c r="B2319" s="3">
        <f t="shared" si="109"/>
        <v>2.0056266411036612</v>
      </c>
      <c r="C2319" s="3">
        <f t="shared" si="110"/>
        <v>1.7902899301188344</v>
      </c>
      <c r="D2319" s="3">
        <f t="shared" si="111"/>
        <v>1.9524484762328251</v>
      </c>
      <c r="E2319" s="1">
        <v>4.2154468999771044E-3</v>
      </c>
      <c r="F2319" s="1">
        <v>3.7139540410953131E-3</v>
      </c>
      <c r="G2319" s="1">
        <v>4.0200000000000001E-3</v>
      </c>
    </row>
    <row r="2320" spans="1:7" x14ac:dyDescent="0.25">
      <c r="A2320" s="2">
        <v>42810</v>
      </c>
      <c r="B2320" s="3">
        <f t="shared" si="109"/>
        <v>2.0164631350810711</v>
      </c>
      <c r="C2320" s="3">
        <f t="shared" si="110"/>
        <v>1.800552434699684</v>
      </c>
      <c r="D2320" s="3">
        <f t="shared" si="111"/>
        <v>1.9616249840711193</v>
      </c>
      <c r="E2320" s="1">
        <v>5.403046486980756E-3</v>
      </c>
      <c r="F2320" s="1">
        <v>5.7323143074197169E-3</v>
      </c>
      <c r="G2320" s="1">
        <v>4.6999999999999993E-3</v>
      </c>
    </row>
    <row r="2321" spans="1:7" x14ac:dyDescent="0.25">
      <c r="A2321" s="2">
        <v>42811</v>
      </c>
      <c r="B2321" s="3">
        <f t="shared" si="109"/>
        <v>2.0169216021339618</v>
      </c>
      <c r="C2321" s="3">
        <f t="shared" si="110"/>
        <v>1.8011564411825933</v>
      </c>
      <c r="D2321" s="3">
        <f t="shared" si="111"/>
        <v>1.9613307403235087</v>
      </c>
      <c r="E2321" s="1">
        <v>2.2736198094297499E-4</v>
      </c>
      <c r="F2321" s="1">
        <v>3.3545620292363409E-4</v>
      </c>
      <c r="G2321" s="1">
        <v>-1.4999999999999999E-4</v>
      </c>
    </row>
    <row r="2322" spans="1:7" x14ac:dyDescent="0.25">
      <c r="A2322" s="2">
        <v>42814</v>
      </c>
      <c r="B2322" s="3">
        <f t="shared" si="109"/>
        <v>2.0157545950902405</v>
      </c>
      <c r="C2322" s="3">
        <f t="shared" si="110"/>
        <v>1.798829404605166</v>
      </c>
      <c r="D2322" s="3">
        <f t="shared" si="111"/>
        <v>1.9598205156534596</v>
      </c>
      <c r="E2322" s="1">
        <v>-5.7860803438591901E-4</v>
      </c>
      <c r="F2322" s="1">
        <v>-1.2919680513144849E-3</v>
      </c>
      <c r="G2322" s="1">
        <v>-7.6999999999999996E-4</v>
      </c>
    </row>
    <row r="2323" spans="1:7" x14ac:dyDescent="0.25">
      <c r="A2323" s="2">
        <v>42815</v>
      </c>
      <c r="B2323" s="3">
        <f t="shared" si="109"/>
        <v>2.0113783186762864</v>
      </c>
      <c r="C2323" s="3">
        <f t="shared" si="110"/>
        <v>1.7954968583955169</v>
      </c>
      <c r="D2323" s="3">
        <f t="shared" si="111"/>
        <v>1.9568611866748229</v>
      </c>
      <c r="E2323" s="1">
        <v>-2.1710363079977535E-3</v>
      </c>
      <c r="F2323" s="1">
        <v>-1.8526193763107601E-3</v>
      </c>
      <c r="G2323" s="1">
        <v>-1.5100000000000001E-3</v>
      </c>
    </row>
    <row r="2324" spans="1:7" x14ac:dyDescent="0.25">
      <c r="A2324" s="2">
        <v>42816</v>
      </c>
      <c r="B2324" s="3">
        <f t="shared" si="109"/>
        <v>2.0043762764139599</v>
      </c>
      <c r="C2324" s="3">
        <f t="shared" si="110"/>
        <v>1.7900951345245781</v>
      </c>
      <c r="D2324" s="3">
        <f t="shared" si="111"/>
        <v>1.9507557797723973</v>
      </c>
      <c r="E2324" s="1">
        <v>-3.481215938995752E-3</v>
      </c>
      <c r="F2324" s="1">
        <v>-3.0084841673105878E-3</v>
      </c>
      <c r="G2324" s="1">
        <v>-3.1199999999999999E-3</v>
      </c>
    </row>
    <row r="2325" spans="1:7" x14ac:dyDescent="0.25">
      <c r="A2325" s="2">
        <v>42817</v>
      </c>
      <c r="B2325" s="3">
        <f t="shared" si="109"/>
        <v>2.0073354728462527</v>
      </c>
      <c r="C2325" s="3">
        <f t="shared" si="110"/>
        <v>1.7924698189452051</v>
      </c>
      <c r="D2325" s="3">
        <f t="shared" si="111"/>
        <v>1.9538769890200332</v>
      </c>
      <c r="E2325" s="1">
        <v>1.4763677195317459E-3</v>
      </c>
      <c r="F2325" s="1">
        <v>1.3265688369448192E-3</v>
      </c>
      <c r="G2325" s="1">
        <v>1.6000000000000001E-3</v>
      </c>
    </row>
    <row r="2326" spans="1:7" x14ac:dyDescent="0.25">
      <c r="A2326" s="2">
        <v>42818</v>
      </c>
      <c r="B2326" s="3">
        <f t="shared" si="109"/>
        <v>2.0109615304463864</v>
      </c>
      <c r="C2326" s="3">
        <f t="shared" si="110"/>
        <v>1.7955627245317043</v>
      </c>
      <c r="D2326" s="3">
        <f t="shared" si="111"/>
        <v>1.9572767349809281</v>
      </c>
      <c r="E2326" s="1">
        <v>1.8064033885636377E-3</v>
      </c>
      <c r="F2326" s="1">
        <v>1.7254993940813979E-3</v>
      </c>
      <c r="G2326" s="1">
        <v>1.7399999999999998E-3</v>
      </c>
    </row>
    <row r="2327" spans="1:7" x14ac:dyDescent="0.25">
      <c r="A2327" s="2">
        <v>42821</v>
      </c>
      <c r="B2327" s="3">
        <f t="shared" si="109"/>
        <v>2.0097111657566851</v>
      </c>
      <c r="C2327" s="3">
        <f t="shared" si="110"/>
        <v>1.7950414010708173</v>
      </c>
      <c r="D2327" s="3">
        <f t="shared" si="111"/>
        <v>1.9556130497561943</v>
      </c>
      <c r="E2327" s="1">
        <v>-6.2177454455014658E-4</v>
      </c>
      <c r="F2327" s="1">
        <v>-2.903398771674226E-4</v>
      </c>
      <c r="G2327" s="1">
        <v>-8.5000000000000006E-4</v>
      </c>
    </row>
    <row r="2328" spans="1:7" x14ac:dyDescent="0.25">
      <c r="A2328" s="2">
        <v>42822</v>
      </c>
      <c r="B2328" s="3">
        <f t="shared" si="109"/>
        <v>2.0147959821614698</v>
      </c>
      <c r="C2328" s="3">
        <f t="shared" si="110"/>
        <v>1.7996085869821909</v>
      </c>
      <c r="D2328" s="3">
        <f t="shared" si="111"/>
        <v>1.9609323172515314</v>
      </c>
      <c r="E2328" s="1">
        <v>2.5301229805678727E-3</v>
      </c>
      <c r="F2328" s="1">
        <v>2.5443345811684281E-3</v>
      </c>
      <c r="G2328" s="1">
        <v>2.7200000000000002E-3</v>
      </c>
    </row>
    <row r="2329" spans="1:7" x14ac:dyDescent="0.25">
      <c r="A2329" s="2">
        <v>42823</v>
      </c>
      <c r="B2329" s="3">
        <f t="shared" si="109"/>
        <v>2.0231317467594776</v>
      </c>
      <c r="C2329" s="3">
        <f t="shared" si="110"/>
        <v>1.806799207083835</v>
      </c>
      <c r="D2329" s="3">
        <f t="shared" si="111"/>
        <v>1.9680897202094993</v>
      </c>
      <c r="E2329" s="1">
        <v>4.1372747771042384E-3</v>
      </c>
      <c r="F2329" s="1">
        <v>3.9956578078470528E-3</v>
      </c>
      <c r="G2329" s="1">
        <v>3.65E-3</v>
      </c>
    </row>
    <row r="2330" spans="1:7" x14ac:dyDescent="0.25">
      <c r="A2330" s="2">
        <v>42824</v>
      </c>
      <c r="B2330" s="3">
        <f t="shared" si="109"/>
        <v>2.0297586796148934</v>
      </c>
      <c r="C2330" s="3">
        <f t="shared" si="110"/>
        <v>1.8131398737472317</v>
      </c>
      <c r="D2330" s="3">
        <f t="shared" si="111"/>
        <v>1.9738168612953089</v>
      </c>
      <c r="E2330" s="1">
        <v>3.2755814672131844E-3</v>
      </c>
      <c r="F2330" s="1">
        <v>3.5093366426868222E-3</v>
      </c>
      <c r="G2330" s="1">
        <v>2.9099999999999998E-3</v>
      </c>
    </row>
    <row r="2331" spans="1:7" x14ac:dyDescent="0.25">
      <c r="A2331" s="2">
        <v>42825</v>
      </c>
      <c r="B2331" s="3">
        <f t="shared" si="109"/>
        <v>2.0319676572333654</v>
      </c>
      <c r="C2331" s="3">
        <f t="shared" si="110"/>
        <v>1.8149329741993958</v>
      </c>
      <c r="D2331" s="3">
        <f t="shared" si="111"/>
        <v>1.9755932964704745</v>
      </c>
      <c r="E2331" s="1">
        <v>1.0882956878850436E-3</v>
      </c>
      <c r="F2331" s="1">
        <v>9.8894766924861877E-4</v>
      </c>
      <c r="G2331" s="1">
        <v>8.9999999999999998E-4</v>
      </c>
    </row>
    <row r="2332" spans="1:7" x14ac:dyDescent="0.25">
      <c r="A2332" s="2">
        <v>42828</v>
      </c>
      <c r="B2332" s="3">
        <f t="shared" si="109"/>
        <v>2.032676197224196</v>
      </c>
      <c r="C2332" s="3">
        <f t="shared" si="110"/>
        <v>1.8148776186168554</v>
      </c>
      <c r="D2332" s="3">
        <f t="shared" si="111"/>
        <v>1.9761267066605215</v>
      </c>
      <c r="E2332" s="1">
        <v>3.4869649047242213E-4</v>
      </c>
      <c r="F2332" s="1">
        <v>-3.0500069879924041E-5</v>
      </c>
      <c r="G2332" s="1">
        <v>2.7E-4</v>
      </c>
    </row>
    <row r="2333" spans="1:7" x14ac:dyDescent="0.25">
      <c r="A2333" s="2">
        <v>42829</v>
      </c>
      <c r="B2333" s="3">
        <f t="shared" si="109"/>
        <v>2.0327178760471862</v>
      </c>
      <c r="C2333" s="3">
        <f t="shared" si="110"/>
        <v>1.8146148547756822</v>
      </c>
      <c r="D2333" s="3">
        <f t="shared" si="111"/>
        <v>1.9759093327227888</v>
      </c>
      <c r="E2333" s="1">
        <v>2.0504408447807876E-5</v>
      </c>
      <c r="F2333" s="1">
        <v>-1.4478322861977144E-4</v>
      </c>
      <c r="G2333" s="1">
        <v>-1.0999999999999999E-4</v>
      </c>
    </row>
    <row r="2334" spans="1:7" x14ac:dyDescent="0.25">
      <c r="A2334" s="2">
        <v>42830</v>
      </c>
      <c r="B2334" s="3">
        <f t="shared" si="109"/>
        <v>2.0366356854082497</v>
      </c>
      <c r="C2334" s="3">
        <f t="shared" si="110"/>
        <v>1.8179053587707437</v>
      </c>
      <c r="D2334" s="3">
        <f t="shared" si="111"/>
        <v>1.9799006695748886</v>
      </c>
      <c r="E2334" s="1">
        <v>1.9273748744130792E-3</v>
      </c>
      <c r="F2334" s="1">
        <v>1.8133346513733439E-3</v>
      </c>
      <c r="G2334" s="1">
        <v>2.0200000000000001E-3</v>
      </c>
    </row>
    <row r="2335" spans="1:7" x14ac:dyDescent="0.25">
      <c r="A2335" s="2">
        <v>42831</v>
      </c>
      <c r="B2335" s="3">
        <f t="shared" si="109"/>
        <v>2.0370107948151603</v>
      </c>
      <c r="C2335" s="3">
        <f t="shared" si="110"/>
        <v>1.8181569113546936</v>
      </c>
      <c r="D2335" s="3">
        <f t="shared" si="111"/>
        <v>1.9797422775213227</v>
      </c>
      <c r="E2335" s="1">
        <v>1.841809065794564E-4</v>
      </c>
      <c r="F2335" s="1">
        <v>1.3837496145563399E-4</v>
      </c>
      <c r="G2335" s="1">
        <v>-8.0000000000000007E-5</v>
      </c>
    </row>
    <row r="2336" spans="1:7" x14ac:dyDescent="0.25">
      <c r="A2336" s="2">
        <v>42832</v>
      </c>
      <c r="B2336" s="3">
        <f t="shared" si="109"/>
        <v>2.037802692451971</v>
      </c>
      <c r="C2336" s="3">
        <f t="shared" si="110"/>
        <v>1.8194286883459705</v>
      </c>
      <c r="D2336" s="3">
        <f t="shared" si="111"/>
        <v>1.981266679075014</v>
      </c>
      <c r="E2336" s="1">
        <v>3.8875475713062713E-4</v>
      </c>
      <c r="F2336" s="1">
        <v>6.9948692730226192E-4</v>
      </c>
      <c r="G2336" s="1">
        <v>7.6999999999999996E-4</v>
      </c>
    </row>
    <row r="2337" spans="1:7" x14ac:dyDescent="0.25">
      <c r="A2337" s="2">
        <v>42835</v>
      </c>
      <c r="B2337" s="3">
        <f t="shared" si="109"/>
        <v>2.0395115241945625</v>
      </c>
      <c r="C2337" s="3">
        <f t="shared" si="110"/>
        <v>1.8212337007589348</v>
      </c>
      <c r="D2337" s="3">
        <f t="shared" si="111"/>
        <v>1.9830498190861814</v>
      </c>
      <c r="E2337" s="1">
        <v>8.3856584787178612E-4</v>
      </c>
      <c r="F2337" s="1">
        <v>9.9207648231880441E-4</v>
      </c>
      <c r="G2337" s="1">
        <v>8.9999999999999998E-4</v>
      </c>
    </row>
    <row r="2338" spans="1:7" x14ac:dyDescent="0.25">
      <c r="A2338" s="2">
        <v>42836</v>
      </c>
      <c r="B2338" s="3">
        <f t="shared" si="109"/>
        <v>2.0389696994956918</v>
      </c>
      <c r="C2338" s="3">
        <f t="shared" si="110"/>
        <v>1.8204194832030869</v>
      </c>
      <c r="D2338" s="3">
        <f t="shared" si="111"/>
        <v>1.9823160906531196</v>
      </c>
      <c r="E2338" s="1">
        <v>-2.6566395553195843E-4</v>
      </c>
      <c r="F2338" s="1">
        <v>-4.4706923417270339E-4</v>
      </c>
      <c r="G2338" s="1">
        <v>-3.6999999999999999E-4</v>
      </c>
    </row>
    <row r="2339" spans="1:7" x14ac:dyDescent="0.25">
      <c r="A2339" s="2">
        <v>42837</v>
      </c>
      <c r="B2339" s="3">
        <f t="shared" si="109"/>
        <v>2.0375526195140305</v>
      </c>
      <c r="C2339" s="3">
        <f t="shared" si="110"/>
        <v>1.8194314911602765</v>
      </c>
      <c r="D2339" s="3">
        <f t="shared" si="111"/>
        <v>1.9812654631250735</v>
      </c>
      <c r="E2339" s="1">
        <v>-6.9499805809358772E-4</v>
      </c>
      <c r="F2339" s="1">
        <v>-5.4272768003560401E-4</v>
      </c>
      <c r="G2339" s="1">
        <v>-5.2999999999999998E-4</v>
      </c>
    </row>
    <row r="2340" spans="1:7" x14ac:dyDescent="0.25">
      <c r="A2340" s="2">
        <v>42838</v>
      </c>
      <c r="B2340" s="3">
        <f t="shared" si="109"/>
        <v>2.0372608677531003</v>
      </c>
      <c r="C2340" s="3">
        <f t="shared" si="110"/>
        <v>1.8190447027860699</v>
      </c>
      <c r="D2340" s="3">
        <f t="shared" si="111"/>
        <v>1.9809484606509733</v>
      </c>
      <c r="E2340" s="1">
        <v>-1.4318735042029296E-4</v>
      </c>
      <c r="F2340" s="1">
        <v>-2.1258749015051759E-4</v>
      </c>
      <c r="G2340" s="1">
        <v>-1.6000000000000001E-4</v>
      </c>
    </row>
    <row r="2341" spans="1:7" x14ac:dyDescent="0.25">
      <c r="A2341" s="2">
        <v>42842</v>
      </c>
      <c r="B2341" s="3">
        <f t="shared" si="109"/>
        <v>2.0374275830450603</v>
      </c>
      <c r="C2341" s="3">
        <f t="shared" si="110"/>
        <v>1.8192254843087969</v>
      </c>
      <c r="D2341" s="3">
        <f t="shared" si="111"/>
        <v>1.9812456029200711</v>
      </c>
      <c r="E2341" s="1">
        <v>8.1833060556313342E-5</v>
      </c>
      <c r="F2341" s="1">
        <v>9.9382671822301205E-5</v>
      </c>
      <c r="G2341" s="1">
        <v>1.4999999999999999E-4</v>
      </c>
    </row>
    <row r="2342" spans="1:7" x14ac:dyDescent="0.25">
      <c r="A2342" s="2">
        <v>42843</v>
      </c>
      <c r="B2342" s="3">
        <f t="shared" si="109"/>
        <v>2.035677072479479</v>
      </c>
      <c r="C2342" s="3">
        <f t="shared" si="110"/>
        <v>1.8175367886895257</v>
      </c>
      <c r="D2342" s="3">
        <f t="shared" si="111"/>
        <v>1.9804531046789031</v>
      </c>
      <c r="E2342" s="1">
        <v>-8.5917682677350005E-4</v>
      </c>
      <c r="F2342" s="1">
        <v>-9.2824976004157733E-4</v>
      </c>
      <c r="G2342" s="1">
        <v>-4.0000000000000002E-4</v>
      </c>
    </row>
    <row r="2343" spans="1:7" x14ac:dyDescent="0.25">
      <c r="A2343" s="2">
        <v>42844</v>
      </c>
      <c r="B2343" s="3">
        <f t="shared" si="109"/>
        <v>2.037969407743931</v>
      </c>
      <c r="C2343" s="3">
        <f t="shared" si="110"/>
        <v>1.8191722308369858</v>
      </c>
      <c r="D2343" s="3">
        <f t="shared" si="111"/>
        <v>1.982829648404518</v>
      </c>
      <c r="E2343" s="1">
        <v>1.1260800131034365E-3</v>
      </c>
      <c r="F2343" s="1">
        <v>8.998124041490474E-4</v>
      </c>
      <c r="G2343" s="1">
        <v>1.1999999999999999E-3</v>
      </c>
    </row>
    <row r="2344" spans="1:7" x14ac:dyDescent="0.25">
      <c r="A2344" s="2">
        <v>42845</v>
      </c>
      <c r="B2344" s="3">
        <f t="shared" si="109"/>
        <v>2.0388029842037318</v>
      </c>
      <c r="C2344" s="3">
        <f t="shared" si="110"/>
        <v>1.8202541171590421</v>
      </c>
      <c r="D2344" s="3">
        <f t="shared" si="111"/>
        <v>1.9832658709271673</v>
      </c>
      <c r="E2344" s="1">
        <v>4.0902304844880888E-4</v>
      </c>
      <c r="F2344" s="1">
        <v>5.9471352064255356E-4</v>
      </c>
      <c r="G2344" s="1">
        <v>2.1999999999999998E-4</v>
      </c>
    </row>
    <row r="2345" spans="1:7" x14ac:dyDescent="0.25">
      <c r="A2345" s="2">
        <v>42846</v>
      </c>
      <c r="B2345" s="3">
        <f t="shared" si="109"/>
        <v>2.0395532030175527</v>
      </c>
      <c r="C2345" s="3">
        <f t="shared" si="110"/>
        <v>1.8213570245883919</v>
      </c>
      <c r="D2345" s="3">
        <f t="shared" si="111"/>
        <v>1.98455499374327</v>
      </c>
      <c r="E2345" s="1">
        <v>3.6797023529655526E-4</v>
      </c>
      <c r="F2345" s="1">
        <v>6.059084931895331E-4</v>
      </c>
      <c r="G2345" s="1">
        <v>6.4999999999999997E-4</v>
      </c>
    </row>
    <row r="2346" spans="1:7" x14ac:dyDescent="0.25">
      <c r="A2346" s="2">
        <v>42849</v>
      </c>
      <c r="B2346" s="3">
        <f t="shared" si="109"/>
        <v>2.0448464135372877</v>
      </c>
      <c r="C2346" s="3">
        <f t="shared" si="110"/>
        <v>1.8262983862095958</v>
      </c>
      <c r="D2346" s="3">
        <f t="shared" si="111"/>
        <v>1.9896156089773156</v>
      </c>
      <c r="E2346" s="1">
        <v>2.5952794523347311E-3</v>
      </c>
      <c r="F2346" s="1">
        <v>2.7130109882331777E-3</v>
      </c>
      <c r="G2346" s="1">
        <v>2.5500000000000002E-3</v>
      </c>
    </row>
    <row r="2347" spans="1:7" x14ac:dyDescent="0.25">
      <c r="A2347" s="2">
        <v>42850</v>
      </c>
      <c r="B2347" s="3">
        <f t="shared" si="109"/>
        <v>2.0486808652523716</v>
      </c>
      <c r="C2347" s="3">
        <f t="shared" si="110"/>
        <v>1.8287431409878685</v>
      </c>
      <c r="D2347" s="3">
        <f t="shared" si="111"/>
        <v>1.992401070829884</v>
      </c>
      <c r="E2347" s="1">
        <v>1.8751783457666704E-3</v>
      </c>
      <c r="F2347" s="1">
        <v>1.338639291768029E-3</v>
      </c>
      <c r="G2347" s="1">
        <v>1.4000000000000002E-3</v>
      </c>
    </row>
    <row r="2348" spans="1:7" x14ac:dyDescent="0.25">
      <c r="A2348" s="2">
        <v>42851</v>
      </c>
      <c r="B2348" s="3">
        <f t="shared" si="109"/>
        <v>2.0517234193306444</v>
      </c>
      <c r="C2348" s="3">
        <f t="shared" si="110"/>
        <v>1.8313861948782799</v>
      </c>
      <c r="D2348" s="3">
        <f t="shared" si="111"/>
        <v>1.9948318001362966</v>
      </c>
      <c r="E2348" s="1">
        <v>1.4851283720551667E-3</v>
      </c>
      <c r="F2348" s="1">
        <v>1.4452843765602186E-3</v>
      </c>
      <c r="G2348" s="1">
        <v>1.2199999999999999E-3</v>
      </c>
    </row>
    <row r="2349" spans="1:7" x14ac:dyDescent="0.25">
      <c r="A2349" s="2">
        <v>42852</v>
      </c>
      <c r="B2349" s="3">
        <f t="shared" si="109"/>
        <v>2.0518484557996146</v>
      </c>
      <c r="C2349" s="3">
        <f t="shared" si="110"/>
        <v>1.8315214306685368</v>
      </c>
      <c r="D2349" s="3">
        <f t="shared" si="111"/>
        <v>1.9950512316343116</v>
      </c>
      <c r="E2349" s="1">
        <v>6.0942165884592114E-5</v>
      </c>
      <c r="F2349" s="1">
        <v>7.3843403775253336E-5</v>
      </c>
      <c r="G2349" s="1">
        <v>1.0999999999999999E-4</v>
      </c>
    </row>
    <row r="2350" spans="1:7" x14ac:dyDescent="0.25">
      <c r="A2350" s="2">
        <v>42853</v>
      </c>
      <c r="B2350" s="3">
        <f t="shared" si="109"/>
        <v>2.0547242945859274</v>
      </c>
      <c r="C2350" s="3">
        <f t="shared" si="110"/>
        <v>1.8328934082712476</v>
      </c>
      <c r="D2350" s="3">
        <f t="shared" si="111"/>
        <v>1.9972657385014256</v>
      </c>
      <c r="E2350" s="1">
        <v>1.4015843997563504E-3</v>
      </c>
      <c r="F2350" s="1">
        <v>7.4909175494064506E-4</v>
      </c>
      <c r="G2350" s="1">
        <v>1.1100000000000001E-3</v>
      </c>
    </row>
    <row r="2351" spans="1:7" x14ac:dyDescent="0.25">
      <c r="A2351" s="2">
        <v>42856</v>
      </c>
      <c r="B2351" s="3">
        <f t="shared" si="109"/>
        <v>2.0555995498687181</v>
      </c>
      <c r="C2351" s="3">
        <f t="shared" si="110"/>
        <v>1.8338232419172116</v>
      </c>
      <c r="D2351" s="3">
        <f t="shared" si="111"/>
        <v>1.9975054103900456</v>
      </c>
      <c r="E2351" s="1">
        <v>4.259721292521057E-4</v>
      </c>
      <c r="F2351" s="1">
        <v>5.0730372086449371E-4</v>
      </c>
      <c r="G2351" s="1">
        <v>1.2E-4</v>
      </c>
    </row>
    <row r="2352" spans="1:7" x14ac:dyDescent="0.25">
      <c r="A2352" s="2">
        <v>42857</v>
      </c>
      <c r="B2352" s="3">
        <f t="shared" si="109"/>
        <v>2.05780852748719</v>
      </c>
      <c r="C2352" s="3">
        <f t="shared" si="110"/>
        <v>1.8358938209856543</v>
      </c>
      <c r="D2352" s="3">
        <f t="shared" si="111"/>
        <v>1.9993231403135006</v>
      </c>
      <c r="E2352" s="1">
        <v>1.0746147607461065E-3</v>
      </c>
      <c r="F2352" s="1">
        <v>1.1291050419222071E-3</v>
      </c>
      <c r="G2352" s="1">
        <v>9.1E-4</v>
      </c>
    </row>
    <row r="2353" spans="1:7" x14ac:dyDescent="0.25">
      <c r="A2353" s="2">
        <v>42858</v>
      </c>
      <c r="B2353" s="3">
        <f t="shared" si="109"/>
        <v>2.05797524277915</v>
      </c>
      <c r="C2353" s="3">
        <f t="shared" si="110"/>
        <v>1.8360851130620279</v>
      </c>
      <c r="D2353" s="3">
        <f t="shared" si="111"/>
        <v>1.9994630929333226</v>
      </c>
      <c r="E2353" s="1">
        <v>8.1015939886075472E-5</v>
      </c>
      <c r="F2353" s="1">
        <v>1.0419560989149979E-4</v>
      </c>
      <c r="G2353" s="1">
        <v>7.0000000000000007E-5</v>
      </c>
    </row>
    <row r="2354" spans="1:7" x14ac:dyDescent="0.25">
      <c r="A2354" s="2">
        <v>42859</v>
      </c>
      <c r="B2354" s="3">
        <f t="shared" si="109"/>
        <v>2.0529321051973555</v>
      </c>
      <c r="C2354" s="3">
        <f t="shared" si="110"/>
        <v>1.8312775858239285</v>
      </c>
      <c r="D2354" s="3">
        <f t="shared" si="111"/>
        <v>1.9948043439267877</v>
      </c>
      <c r="E2354" s="1">
        <v>-2.4505336492698371E-3</v>
      </c>
      <c r="F2354" s="1">
        <v>-2.6183575063587483E-3</v>
      </c>
      <c r="G2354" s="1">
        <v>-2.33E-3</v>
      </c>
    </row>
    <row r="2355" spans="1:7" x14ac:dyDescent="0.25">
      <c r="A2355" s="2">
        <v>42860</v>
      </c>
      <c r="B2355" s="3">
        <f t="shared" si="109"/>
        <v>2.0518484557996142</v>
      </c>
      <c r="C2355" s="3">
        <f t="shared" si="110"/>
        <v>1.830382086653211</v>
      </c>
      <c r="D2355" s="3">
        <f t="shared" si="111"/>
        <v>1.9936872534941887</v>
      </c>
      <c r="E2355" s="1">
        <v>-5.2785447458181256E-4</v>
      </c>
      <c r="F2355" s="1">
        <v>-4.8900241975857739E-4</v>
      </c>
      <c r="G2355" s="1">
        <v>-5.6000000000000006E-4</v>
      </c>
    </row>
    <row r="2356" spans="1:7" x14ac:dyDescent="0.25">
      <c r="A2356" s="2">
        <v>42863</v>
      </c>
      <c r="B2356" s="3">
        <f t="shared" si="109"/>
        <v>2.0528904263743648</v>
      </c>
      <c r="C2356" s="3">
        <f t="shared" si="110"/>
        <v>1.8311437514408244</v>
      </c>
      <c r="D2356" s="3">
        <f t="shared" si="111"/>
        <v>1.9948236552286804</v>
      </c>
      <c r="E2356" s="1">
        <v>5.0782043469421723E-4</v>
      </c>
      <c r="F2356" s="1">
        <v>4.1612338383734127E-4</v>
      </c>
      <c r="G2356" s="1">
        <v>5.6999999999999998E-4</v>
      </c>
    </row>
    <row r="2357" spans="1:7" x14ac:dyDescent="0.25">
      <c r="A2357" s="2">
        <v>42864</v>
      </c>
      <c r="B2357" s="3">
        <f t="shared" si="109"/>
        <v>2.0547659734089163</v>
      </c>
      <c r="C2357" s="3">
        <f t="shared" si="110"/>
        <v>1.832925640635765</v>
      </c>
      <c r="D2357" s="3">
        <f t="shared" si="111"/>
        <v>1.9968384271204613</v>
      </c>
      <c r="E2357" s="1">
        <v>9.1361283118462921E-4</v>
      </c>
      <c r="F2357" s="1">
        <v>9.7310175322862236E-4</v>
      </c>
      <c r="G2357" s="1">
        <v>1.01E-3</v>
      </c>
    </row>
    <row r="2358" spans="1:7" x14ac:dyDescent="0.25">
      <c r="A2358" s="2">
        <v>42865</v>
      </c>
      <c r="B2358" s="3">
        <f t="shared" si="109"/>
        <v>2.0568915933814083</v>
      </c>
      <c r="C2358" s="3">
        <f t="shared" si="110"/>
        <v>1.8345351567508965</v>
      </c>
      <c r="D2358" s="3">
        <f t="shared" si="111"/>
        <v>1.9984358978621575</v>
      </c>
      <c r="E2358" s="1">
        <v>1.034482758620614E-3</v>
      </c>
      <c r="F2358" s="1">
        <v>8.7811315388286459E-4</v>
      </c>
      <c r="G2358" s="1">
        <v>8.0000000000000004E-4</v>
      </c>
    </row>
    <row r="2359" spans="1:7" x14ac:dyDescent="0.25">
      <c r="A2359" s="2">
        <v>42866</v>
      </c>
      <c r="B2359" s="3">
        <f t="shared" si="109"/>
        <v>2.0583503521860598</v>
      </c>
      <c r="C2359" s="3">
        <f t="shared" si="110"/>
        <v>1.8359344617930891</v>
      </c>
      <c r="D2359" s="3">
        <f t="shared" si="111"/>
        <v>1.9998947560675966</v>
      </c>
      <c r="E2359" s="1">
        <v>7.0920548722419596E-4</v>
      </c>
      <c r="F2359" s="1">
        <v>7.6275727780039659E-4</v>
      </c>
      <c r="G2359" s="1">
        <v>7.2999999999999996E-4</v>
      </c>
    </row>
    <row r="2360" spans="1:7" x14ac:dyDescent="0.25">
      <c r="A2360" s="2">
        <v>42867</v>
      </c>
      <c r="B2360" s="3">
        <f t="shared" si="109"/>
        <v>2.0595173592297811</v>
      </c>
      <c r="C2360" s="3">
        <f t="shared" si="110"/>
        <v>1.8363191480565664</v>
      </c>
      <c r="D2360" s="3">
        <f t="shared" si="111"/>
        <v>2.0006747150224626</v>
      </c>
      <c r="E2360" s="1">
        <v>5.6696229700725631E-4</v>
      </c>
      <c r="F2360" s="1">
        <v>2.0953158812742068E-4</v>
      </c>
      <c r="G2360" s="1">
        <v>3.8999999999999999E-4</v>
      </c>
    </row>
    <row r="2361" spans="1:7" x14ac:dyDescent="0.25">
      <c r="A2361" s="2">
        <v>42870</v>
      </c>
      <c r="B2361" s="3">
        <f t="shared" si="109"/>
        <v>2.0628516650689841</v>
      </c>
      <c r="C2361" s="3">
        <f t="shared" si="110"/>
        <v>1.8393630043927136</v>
      </c>
      <c r="D2361" s="3">
        <f t="shared" si="111"/>
        <v>2.0040558552908507</v>
      </c>
      <c r="E2361" s="1">
        <v>1.6189743797303535E-3</v>
      </c>
      <c r="F2361" s="1">
        <v>1.6575856867628858E-3</v>
      </c>
      <c r="G2361" s="1">
        <v>1.6900000000000001E-3</v>
      </c>
    </row>
    <row r="2362" spans="1:7" x14ac:dyDescent="0.25">
      <c r="A2362" s="2">
        <v>42871</v>
      </c>
      <c r="B2362" s="3">
        <f t="shared" si="109"/>
        <v>2.0646771975159477</v>
      </c>
      <c r="C2362" s="3">
        <f t="shared" si="110"/>
        <v>1.840817665017447</v>
      </c>
      <c r="D2362" s="3">
        <f t="shared" si="111"/>
        <v>2.0056791405336361</v>
      </c>
      <c r="E2362" s="1">
        <v>8.8495575221236855E-4</v>
      </c>
      <c r="F2362" s="1">
        <v>7.9085021350300266E-4</v>
      </c>
      <c r="G2362" s="1">
        <v>8.1000000000000006E-4</v>
      </c>
    </row>
    <row r="2363" spans="1:7" x14ac:dyDescent="0.25">
      <c r="A2363" s="2">
        <v>42872</v>
      </c>
      <c r="B2363" s="3">
        <f t="shared" si="109"/>
        <v>2.061726336848253</v>
      </c>
      <c r="C2363" s="3">
        <f t="shared" si="110"/>
        <v>1.8391254658802931</v>
      </c>
      <c r="D2363" s="3">
        <f t="shared" si="111"/>
        <v>2.0034127231048333</v>
      </c>
      <c r="E2363" s="1">
        <v>-1.4292116323292303E-3</v>
      </c>
      <c r="F2363" s="1">
        <v>-9.1926493824567856E-4</v>
      </c>
      <c r="G2363" s="1">
        <v>-1.1299999999999999E-3</v>
      </c>
    </row>
    <row r="2364" spans="1:7" x14ac:dyDescent="0.25">
      <c r="A2364" s="2">
        <v>42873</v>
      </c>
      <c r="B2364" s="3">
        <f t="shared" si="109"/>
        <v>2.0600175051056611</v>
      </c>
      <c r="C2364" s="3">
        <f t="shared" si="110"/>
        <v>1.8371291613909553</v>
      </c>
      <c r="D2364" s="3">
        <f t="shared" si="111"/>
        <v>2.0014493786361904</v>
      </c>
      <c r="E2364" s="1">
        <v>-8.2883538520639455E-4</v>
      </c>
      <c r="F2364" s="1">
        <v>-1.0854640025237394E-3</v>
      </c>
      <c r="G2364" s="1">
        <v>-9.7999999999999997E-4</v>
      </c>
    </row>
    <row r="2365" spans="1:7" x14ac:dyDescent="0.25">
      <c r="A2365" s="2">
        <v>42874</v>
      </c>
      <c r="B2365" s="3">
        <f t="shared" si="109"/>
        <v>2.065144000333436</v>
      </c>
      <c r="C2365" s="3">
        <f t="shared" si="110"/>
        <v>1.8414819320079319</v>
      </c>
      <c r="D2365" s="3">
        <f t="shared" si="111"/>
        <v>2.0062328426511309</v>
      </c>
      <c r="E2365" s="1">
        <v>2.4885687694735648E-3</v>
      </c>
      <c r="F2365" s="1">
        <v>2.3693329290364051E-3</v>
      </c>
      <c r="G2365" s="1">
        <v>2.3899999999999998E-3</v>
      </c>
    </row>
    <row r="2366" spans="1:7" x14ac:dyDescent="0.25">
      <c r="A2366" s="2">
        <v>42877</v>
      </c>
      <c r="B2366" s="3">
        <f t="shared" si="109"/>
        <v>2.0683115908806791</v>
      </c>
      <c r="C2366" s="3">
        <f t="shared" si="110"/>
        <v>1.844588150962384</v>
      </c>
      <c r="D2366" s="3">
        <f t="shared" si="111"/>
        <v>2.0091619426014016</v>
      </c>
      <c r="E2366" s="1">
        <v>1.5338351934448546E-3</v>
      </c>
      <c r="F2366" s="1">
        <v>1.6868039270225843E-3</v>
      </c>
      <c r="G2366" s="1">
        <v>1.4599999999999999E-3</v>
      </c>
    </row>
    <row r="2367" spans="1:7" x14ac:dyDescent="0.25">
      <c r="A2367" s="2">
        <v>42878</v>
      </c>
      <c r="B2367" s="3">
        <f t="shared" si="109"/>
        <v>2.0694369191014101</v>
      </c>
      <c r="C2367" s="3">
        <f t="shared" si="110"/>
        <v>1.8462046741132798</v>
      </c>
      <c r="D2367" s="3">
        <f t="shared" si="111"/>
        <v>2.0110505548274467</v>
      </c>
      <c r="E2367" s="1">
        <v>5.4408060453403628E-4</v>
      </c>
      <c r="F2367" s="1">
        <v>8.7635993435841719E-4</v>
      </c>
      <c r="G2367" s="1">
        <v>9.3999999999999997E-4</v>
      </c>
    </row>
    <row r="2368" spans="1:7" x14ac:dyDescent="0.25">
      <c r="A2368" s="2">
        <v>42879</v>
      </c>
      <c r="B2368" s="3">
        <f t="shared" si="109"/>
        <v>2.0705622473221412</v>
      </c>
      <c r="C2368" s="3">
        <f t="shared" si="110"/>
        <v>1.8473580322001346</v>
      </c>
      <c r="D2368" s="3">
        <f t="shared" si="111"/>
        <v>2.0119756380826672</v>
      </c>
      <c r="E2368" s="1">
        <v>5.4378474180305503E-4</v>
      </c>
      <c r="F2368" s="1">
        <v>6.2471843074973776E-4</v>
      </c>
      <c r="G2368" s="1">
        <v>4.6000000000000001E-4</v>
      </c>
    </row>
    <row r="2369" spans="1:7" x14ac:dyDescent="0.25">
      <c r="A2369" s="2">
        <v>42880</v>
      </c>
      <c r="B2369" s="3">
        <f t="shared" si="109"/>
        <v>2.0720626849497825</v>
      </c>
      <c r="C2369" s="3">
        <f t="shared" si="110"/>
        <v>1.8488463265965382</v>
      </c>
      <c r="D2369" s="3">
        <f t="shared" si="111"/>
        <v>2.0132029432218976</v>
      </c>
      <c r="E2369" s="1">
        <v>7.2465226755769052E-4</v>
      </c>
      <c r="F2369" s="1">
        <v>8.0563397590616148E-4</v>
      </c>
      <c r="G2369" s="1">
        <v>6.0999999999999997E-4</v>
      </c>
    </row>
    <row r="2370" spans="1:7" x14ac:dyDescent="0.25">
      <c r="A2370" s="2">
        <v>42881</v>
      </c>
      <c r="B2370" s="3">
        <f t="shared" si="109"/>
        <v>2.0719376484808127</v>
      </c>
      <c r="C2370" s="3">
        <f t="shared" si="110"/>
        <v>1.8488834638860905</v>
      </c>
      <c r="D2370" s="3">
        <f t="shared" si="111"/>
        <v>2.0128606987215498</v>
      </c>
      <c r="E2370" s="1">
        <v>-6.0343960575193201E-5</v>
      </c>
      <c r="F2370" s="1">
        <v>2.0086736803426319E-5</v>
      </c>
      <c r="G2370" s="1">
        <v>-1.7000000000000001E-4</v>
      </c>
    </row>
    <row r="2371" spans="1:7" x14ac:dyDescent="0.25">
      <c r="A2371" s="2">
        <v>42885</v>
      </c>
      <c r="B2371" s="3">
        <f t="shared" si="109"/>
        <v>2.0736048014004145</v>
      </c>
      <c r="C2371" s="3">
        <f t="shared" si="110"/>
        <v>1.850218304199249</v>
      </c>
      <c r="D2371" s="3">
        <f t="shared" si="111"/>
        <v>2.0139476434988595</v>
      </c>
      <c r="E2371" s="1">
        <v>8.0463469584812763E-4</v>
      </c>
      <c r="F2371" s="1">
        <v>7.2197103778126603E-4</v>
      </c>
      <c r="G2371" s="1">
        <v>5.4000000000000001E-4</v>
      </c>
    </row>
    <row r="2372" spans="1:7" x14ac:dyDescent="0.25">
      <c r="A2372" s="2">
        <v>42886</v>
      </c>
      <c r="B2372" s="3">
        <f t="shared" ref="B2372:B2435" si="112">B2371*(1+E2372)</f>
        <v>2.0737715166923745</v>
      </c>
      <c r="C2372" s="3">
        <f t="shared" ref="C2372:C2435" si="113">C2371*(1+F2372)</f>
        <v>1.8506205080521378</v>
      </c>
      <c r="D2372" s="3">
        <f t="shared" ref="D2372:D2435" si="114">D2371*(1+G2372)</f>
        <v>2.0140483408810348</v>
      </c>
      <c r="E2372" s="1">
        <v>8.0398777938528454E-5</v>
      </c>
      <c r="F2372" s="1">
        <v>2.1738183649788745E-4</v>
      </c>
      <c r="G2372" s="1">
        <v>5.0000000000000002E-5</v>
      </c>
    </row>
    <row r="2373" spans="1:7" x14ac:dyDescent="0.25">
      <c r="A2373" s="2">
        <v>42887</v>
      </c>
      <c r="B2373" s="3">
        <f t="shared" si="112"/>
        <v>2.0764389613637371</v>
      </c>
      <c r="C2373" s="3">
        <f t="shared" si="113"/>
        <v>1.8524430380545134</v>
      </c>
      <c r="D2373" s="3">
        <f t="shared" si="114"/>
        <v>2.0163443559896388</v>
      </c>
      <c r="E2373" s="1">
        <v>1.2862770319157502E-3</v>
      </c>
      <c r="F2373" s="1">
        <v>9.8482103405084231E-4</v>
      </c>
      <c r="G2373" s="1">
        <v>1.14E-3</v>
      </c>
    </row>
    <row r="2374" spans="1:7" x14ac:dyDescent="0.25">
      <c r="A2374" s="2">
        <v>42888</v>
      </c>
      <c r="B2374" s="3">
        <f t="shared" si="112"/>
        <v>2.0788980119201494</v>
      </c>
      <c r="C2374" s="3">
        <f t="shared" si="113"/>
        <v>1.8544932967192385</v>
      </c>
      <c r="D2374" s="3">
        <f t="shared" si="114"/>
        <v>2.0183808637891882</v>
      </c>
      <c r="E2374" s="1">
        <v>1.184263348052994E-3</v>
      </c>
      <c r="F2374" s="1">
        <v>1.1067863478697593E-3</v>
      </c>
      <c r="G2374" s="1">
        <v>1.01E-3</v>
      </c>
    </row>
    <row r="2375" spans="1:7" x14ac:dyDescent="0.25">
      <c r="A2375" s="2">
        <v>42891</v>
      </c>
      <c r="B2375" s="3">
        <f t="shared" si="112"/>
        <v>2.0794815154420099</v>
      </c>
      <c r="C2375" s="3">
        <f t="shared" si="113"/>
        <v>1.8554532606189904</v>
      </c>
      <c r="D2375" s="3">
        <f t="shared" si="114"/>
        <v>2.0193093189865312</v>
      </c>
      <c r="E2375" s="1">
        <v>2.8067924376995457E-4</v>
      </c>
      <c r="F2375" s="1">
        <v>5.1764215133598412E-4</v>
      </c>
      <c r="G2375" s="1">
        <v>4.6000000000000001E-4</v>
      </c>
    </row>
    <row r="2376" spans="1:7" x14ac:dyDescent="0.25">
      <c r="A2376" s="2">
        <v>42892</v>
      </c>
      <c r="B2376" s="3">
        <f t="shared" si="112"/>
        <v>2.0793981577960299</v>
      </c>
      <c r="C2376" s="3">
        <f t="shared" si="113"/>
        <v>1.8551435496381943</v>
      </c>
      <c r="D2376" s="3">
        <f t="shared" si="114"/>
        <v>2.0191275811478224</v>
      </c>
      <c r="E2376" s="1">
        <v>-4.0085783576837564E-5</v>
      </c>
      <c r="F2376" s="1">
        <v>-1.6691931150714101E-4</v>
      </c>
      <c r="G2376" s="1">
        <v>-8.9999999999999992E-5</v>
      </c>
    </row>
    <row r="2377" spans="1:7" x14ac:dyDescent="0.25">
      <c r="A2377" s="2">
        <v>42893</v>
      </c>
      <c r="B2377" s="3">
        <f t="shared" si="112"/>
        <v>2.0770641437085877</v>
      </c>
      <c r="C2377" s="3">
        <f t="shared" si="113"/>
        <v>1.8532943928999135</v>
      </c>
      <c r="D2377" s="3">
        <f t="shared" si="114"/>
        <v>2.0171892186699205</v>
      </c>
      <c r="E2377" s="1">
        <v>-1.1224469343168453E-3</v>
      </c>
      <c r="F2377" s="1">
        <v>-9.9677285816579531E-4</v>
      </c>
      <c r="G2377" s="1">
        <v>-9.6000000000000002E-4</v>
      </c>
    </row>
    <row r="2378" spans="1:7" x14ac:dyDescent="0.25">
      <c r="A2378" s="2">
        <v>42894</v>
      </c>
      <c r="B2378" s="3">
        <f t="shared" si="112"/>
        <v>2.0751052390280558</v>
      </c>
      <c r="C2378" s="3">
        <f t="shared" si="113"/>
        <v>1.8511046942234726</v>
      </c>
      <c r="D2378" s="3">
        <f t="shared" si="114"/>
        <v>2.0152123732356242</v>
      </c>
      <c r="E2378" s="1">
        <v>-9.4311227049270752E-4</v>
      </c>
      <c r="F2378" s="1">
        <v>-1.1815169164866024E-3</v>
      </c>
      <c r="G2378" s="1">
        <v>-9.7999999999999997E-4</v>
      </c>
    </row>
    <row r="2379" spans="1:7" x14ac:dyDescent="0.25">
      <c r="A2379" s="2">
        <v>42895</v>
      </c>
      <c r="B2379" s="3">
        <f t="shared" si="112"/>
        <v>2.0758554578418766</v>
      </c>
      <c r="C2379" s="3">
        <f t="shared" si="113"/>
        <v>1.8520646581232243</v>
      </c>
      <c r="D2379" s="3">
        <f t="shared" si="114"/>
        <v>2.0165222612782272</v>
      </c>
      <c r="E2379" s="1">
        <v>3.6153289949392153E-4</v>
      </c>
      <c r="F2379" s="1">
        <v>5.1858973873675218E-4</v>
      </c>
      <c r="G2379" s="1">
        <v>6.4999999999999997E-4</v>
      </c>
    </row>
    <row r="2380" spans="1:7" x14ac:dyDescent="0.25">
      <c r="A2380" s="2">
        <v>42898</v>
      </c>
      <c r="B2380" s="3">
        <f t="shared" si="112"/>
        <v>2.0773558954695179</v>
      </c>
      <c r="C2380" s="3">
        <f t="shared" si="113"/>
        <v>1.8531080057485751</v>
      </c>
      <c r="D2380" s="3">
        <f t="shared" si="114"/>
        <v>2.0181153138646373</v>
      </c>
      <c r="E2380" s="1">
        <v>7.2280448138783981E-4</v>
      </c>
      <c r="F2380" s="1">
        <v>5.633429809130952E-4</v>
      </c>
      <c r="G2380" s="1">
        <v>7.9000000000000001E-4</v>
      </c>
    </row>
    <row r="2381" spans="1:7" x14ac:dyDescent="0.25">
      <c r="A2381" s="2">
        <v>42899</v>
      </c>
      <c r="B2381" s="3">
        <f t="shared" si="112"/>
        <v>2.0800233401408805</v>
      </c>
      <c r="C2381" s="3">
        <f t="shared" si="113"/>
        <v>1.8556711794312699</v>
      </c>
      <c r="D2381" s="3">
        <f t="shared" si="114"/>
        <v>2.0204563276287204</v>
      </c>
      <c r="E2381" s="1">
        <v>1.2840576220858324E-3</v>
      </c>
      <c r="F2381" s="1">
        <v>1.3831755487232478E-3</v>
      </c>
      <c r="G2381" s="1">
        <v>1.16E-3</v>
      </c>
    </row>
    <row r="2382" spans="1:7" x14ac:dyDescent="0.25">
      <c r="A2382" s="2">
        <v>42900</v>
      </c>
      <c r="B2382" s="3">
        <f t="shared" si="112"/>
        <v>2.0810236318926414</v>
      </c>
      <c r="C2382" s="3">
        <f t="shared" si="113"/>
        <v>1.8562275380709801</v>
      </c>
      <c r="D2382" s="3">
        <f t="shared" si="114"/>
        <v>2.0212443055964955</v>
      </c>
      <c r="E2382" s="1">
        <v>4.809040997073577E-4</v>
      </c>
      <c r="F2382" s="1">
        <v>2.9981531527623062E-4</v>
      </c>
      <c r="G2382" s="1">
        <v>3.8999999999999999E-4</v>
      </c>
    </row>
    <row r="2383" spans="1:7" x14ac:dyDescent="0.25">
      <c r="A2383" s="2">
        <v>42901</v>
      </c>
      <c r="B2383" s="3">
        <f t="shared" si="112"/>
        <v>2.0790230483891192</v>
      </c>
      <c r="C2383" s="3">
        <f t="shared" si="113"/>
        <v>1.8540938956806559</v>
      </c>
      <c r="D2383" s="3">
        <f t="shared" si="114"/>
        <v>2.0185964755561638</v>
      </c>
      <c r="E2383" s="1">
        <v>-9.6134588423801848E-4</v>
      </c>
      <c r="F2383" s="1">
        <v>-1.1494508871157105E-3</v>
      </c>
      <c r="G2383" s="1">
        <v>-1.31E-3</v>
      </c>
    </row>
    <row r="2384" spans="1:7" x14ac:dyDescent="0.25">
      <c r="A2384" s="2">
        <v>42902</v>
      </c>
      <c r="B2384" s="3">
        <f t="shared" si="112"/>
        <v>2.0780227566373584</v>
      </c>
      <c r="C2384" s="3">
        <f t="shared" si="113"/>
        <v>1.8530785761983637</v>
      </c>
      <c r="D2384" s="3">
        <f t="shared" si="114"/>
        <v>2.0171430860937631</v>
      </c>
      <c r="E2384" s="1">
        <v>-4.8113547973216431E-4</v>
      </c>
      <c r="F2384" s="1">
        <v>-5.4760952757437753E-4</v>
      </c>
      <c r="G2384" s="1">
        <v>-7.1999999999999994E-4</v>
      </c>
    </row>
    <row r="2385" spans="1:7" x14ac:dyDescent="0.25">
      <c r="A2385" s="2">
        <v>42905</v>
      </c>
      <c r="B2385" s="3">
        <f t="shared" si="112"/>
        <v>2.0796899095569601</v>
      </c>
      <c r="C2385" s="3">
        <f t="shared" si="113"/>
        <v>1.8549354406759855</v>
      </c>
      <c r="D2385" s="3">
        <f t="shared" si="114"/>
        <v>2.0190392005946913</v>
      </c>
      <c r="E2385" s="1">
        <v>8.022784708572317E-4</v>
      </c>
      <c r="F2385" s="1">
        <v>1.0020430333996799E-3</v>
      </c>
      <c r="G2385" s="1">
        <v>9.3999999999999997E-4</v>
      </c>
    </row>
    <row r="2386" spans="1:7" x14ac:dyDescent="0.25">
      <c r="A2386" s="2">
        <v>42906</v>
      </c>
      <c r="B2386" s="3">
        <f t="shared" si="112"/>
        <v>2.075313633143006</v>
      </c>
      <c r="C2386" s="3">
        <f t="shared" si="113"/>
        <v>1.8514256164614917</v>
      </c>
      <c r="D2386" s="3">
        <f t="shared" si="114"/>
        <v>2.0145367431773651</v>
      </c>
      <c r="E2386" s="1">
        <v>-2.1042927572247905E-3</v>
      </c>
      <c r="F2386" s="1">
        <v>-1.892154377736599E-3</v>
      </c>
      <c r="G2386" s="1">
        <v>-2.2300000000000002E-3</v>
      </c>
    </row>
    <row r="2387" spans="1:7" x14ac:dyDescent="0.25">
      <c r="A2387" s="2">
        <v>42907</v>
      </c>
      <c r="B2387" s="3">
        <f t="shared" si="112"/>
        <v>2.069937064977291</v>
      </c>
      <c r="C2387" s="3">
        <f t="shared" si="113"/>
        <v>1.8473005745068654</v>
      </c>
      <c r="D2387" s="3">
        <f t="shared" si="114"/>
        <v>2.009661564258876</v>
      </c>
      <c r="E2387" s="1">
        <v>-2.5907256040006432E-3</v>
      </c>
      <c r="F2387" s="1">
        <v>-2.2280354759864895E-3</v>
      </c>
      <c r="G2387" s="1">
        <v>-2.4199999999999998E-3</v>
      </c>
    </row>
    <row r="2388" spans="1:7" x14ac:dyDescent="0.25">
      <c r="A2388" s="2">
        <v>42908</v>
      </c>
      <c r="B2388" s="3">
        <f t="shared" si="112"/>
        <v>2.0691034885174902</v>
      </c>
      <c r="C2388" s="3">
        <f t="shared" si="113"/>
        <v>1.845803871667544</v>
      </c>
      <c r="D2388" s="3">
        <f t="shared" si="114"/>
        <v>2.0088175064018872</v>
      </c>
      <c r="E2388" s="1">
        <v>-4.0270618556703663E-4</v>
      </c>
      <c r="F2388" s="1">
        <v>-8.102107799760061E-4</v>
      </c>
      <c r="G2388" s="1">
        <v>-4.2000000000000002E-4</v>
      </c>
    </row>
    <row r="2389" spans="1:7" x14ac:dyDescent="0.25">
      <c r="A2389" s="2">
        <v>42909</v>
      </c>
      <c r="B2389" s="3">
        <f t="shared" si="112"/>
        <v>2.0703955320301812</v>
      </c>
      <c r="C2389" s="3">
        <f t="shared" si="113"/>
        <v>1.8467862580817422</v>
      </c>
      <c r="D2389" s="3">
        <f t="shared" si="114"/>
        <v>2.0102236786563683</v>
      </c>
      <c r="E2389" s="1">
        <v>6.2444605591815971E-4</v>
      </c>
      <c r="F2389" s="1">
        <v>5.3222686834586419E-4</v>
      </c>
      <c r="G2389" s="1">
        <v>7.000000000000001E-4</v>
      </c>
    </row>
    <row r="2390" spans="1:7" x14ac:dyDescent="0.25">
      <c r="A2390" s="2">
        <v>42912</v>
      </c>
      <c r="B2390" s="3">
        <f t="shared" si="112"/>
        <v>2.073604801400414</v>
      </c>
      <c r="C2390" s="3">
        <f t="shared" si="113"/>
        <v>1.8494398225258009</v>
      </c>
      <c r="D2390" s="3">
        <f t="shared" si="114"/>
        <v>2.0132792186479258</v>
      </c>
      <c r="E2390" s="1">
        <v>1.5500754906894176E-3</v>
      </c>
      <c r="F2390" s="1">
        <v>1.436855203165166E-3</v>
      </c>
      <c r="G2390" s="1">
        <v>1.5199999999999999E-3</v>
      </c>
    </row>
    <row r="2391" spans="1:7" x14ac:dyDescent="0.25">
      <c r="A2391" s="2">
        <v>42913</v>
      </c>
      <c r="B2391" s="3">
        <f t="shared" si="112"/>
        <v>2.075480348434966</v>
      </c>
      <c r="C2391" s="3">
        <f t="shared" si="113"/>
        <v>1.8513029933356109</v>
      </c>
      <c r="D2391" s="3">
        <f t="shared" si="114"/>
        <v>2.0148495764384711</v>
      </c>
      <c r="E2391" s="1">
        <v>9.0448625180905573E-4</v>
      </c>
      <c r="F2391" s="1">
        <v>1.0074244033879687E-3</v>
      </c>
      <c r="G2391" s="1">
        <v>7.7999999999999999E-4</v>
      </c>
    </row>
    <row r="2392" spans="1:7" x14ac:dyDescent="0.25">
      <c r="A2392" s="2">
        <v>42914</v>
      </c>
      <c r="B2392" s="3">
        <f t="shared" si="112"/>
        <v>2.0761888884257966</v>
      </c>
      <c r="C2392" s="3">
        <f t="shared" si="113"/>
        <v>1.8519658589189434</v>
      </c>
      <c r="D2392" s="3">
        <f t="shared" si="114"/>
        <v>2.015373437328345</v>
      </c>
      <c r="E2392" s="1">
        <v>3.413860272707403E-4</v>
      </c>
      <c r="F2392" s="1">
        <v>3.5805353619511315E-4</v>
      </c>
      <c r="G2392" s="1">
        <v>2.5999999999999998E-4</v>
      </c>
    </row>
    <row r="2393" spans="1:7" x14ac:dyDescent="0.25">
      <c r="A2393" s="2">
        <v>42915</v>
      </c>
      <c r="B2393" s="3">
        <f t="shared" si="112"/>
        <v>2.0760638519568264</v>
      </c>
      <c r="C2393" s="3">
        <f t="shared" si="113"/>
        <v>1.8523834782505142</v>
      </c>
      <c r="D2393" s="3">
        <f t="shared" si="114"/>
        <v>2.0155346672033314</v>
      </c>
      <c r="E2393" s="1">
        <v>-6.0224033404221444E-5</v>
      </c>
      <c r="F2393" s="1">
        <v>2.255005563733814E-4</v>
      </c>
      <c r="G2393" s="1">
        <v>8.0000000000000007E-5</v>
      </c>
    </row>
    <row r="2394" spans="1:7" x14ac:dyDescent="0.25">
      <c r="A2394" s="2">
        <v>42916</v>
      </c>
      <c r="B2394" s="3">
        <f t="shared" si="112"/>
        <v>2.0767723919476566</v>
      </c>
      <c r="C2394" s="3">
        <f t="shared" si="113"/>
        <v>1.8525635590696645</v>
      </c>
      <c r="D2394" s="3">
        <f t="shared" si="114"/>
        <v>2.0161997936435085</v>
      </c>
      <c r="E2394" s="1">
        <v>3.4129007648897591E-4</v>
      </c>
      <c r="F2394" s="1">
        <v>9.7215733817934691E-5</v>
      </c>
      <c r="G2394" s="1">
        <v>3.3E-4</v>
      </c>
    </row>
    <row r="2395" spans="1:7" x14ac:dyDescent="0.25">
      <c r="A2395" s="2">
        <v>42919</v>
      </c>
      <c r="B2395" s="3">
        <f t="shared" si="112"/>
        <v>2.0781061142833384</v>
      </c>
      <c r="C2395" s="3">
        <f t="shared" si="113"/>
        <v>1.8538332339502124</v>
      </c>
      <c r="D2395" s="3">
        <f t="shared" si="114"/>
        <v>2.0175708095031863</v>
      </c>
      <c r="E2395" s="1">
        <v>6.4220919964697032E-4</v>
      </c>
      <c r="F2395" s="1">
        <v>6.8536103624183831E-4</v>
      </c>
      <c r="G2395" s="1">
        <v>6.8000000000000005E-4</v>
      </c>
    </row>
    <row r="2396" spans="1:7" x14ac:dyDescent="0.25">
      <c r="A2396" s="2">
        <v>42921</v>
      </c>
      <c r="B2396" s="3">
        <f t="shared" si="112"/>
        <v>2.0784395448672583</v>
      </c>
      <c r="C2396" s="3">
        <f t="shared" si="113"/>
        <v>1.8540245260265862</v>
      </c>
      <c r="D2396" s="3">
        <f t="shared" si="114"/>
        <v>2.0173892281303312</v>
      </c>
      <c r="E2396" s="1">
        <v>1.6044925792213505E-4</v>
      </c>
      <c r="F2396" s="1">
        <v>1.0318731635106104E-4</v>
      </c>
      <c r="G2396" s="1">
        <v>-8.9999999999999992E-5</v>
      </c>
    </row>
    <row r="2397" spans="1:7" x14ac:dyDescent="0.25">
      <c r="A2397" s="2">
        <v>42922</v>
      </c>
      <c r="B2397" s="3">
        <f t="shared" si="112"/>
        <v>2.0757721001958958</v>
      </c>
      <c r="C2397" s="3">
        <f t="shared" si="113"/>
        <v>1.8510332224586736</v>
      </c>
      <c r="D2397" s="3">
        <f t="shared" si="114"/>
        <v>2.0142622748267289</v>
      </c>
      <c r="E2397" s="1">
        <v>-1.283388144701969E-3</v>
      </c>
      <c r="F2397" s="1">
        <v>-1.6134110018076742E-3</v>
      </c>
      <c r="G2397" s="1">
        <v>-1.5499999999999999E-3</v>
      </c>
    </row>
    <row r="2398" spans="1:7" x14ac:dyDescent="0.25">
      <c r="A2398" s="2">
        <v>42923</v>
      </c>
      <c r="B2398" s="3">
        <f t="shared" si="112"/>
        <v>2.0711457508440012</v>
      </c>
      <c r="C2398" s="3">
        <f t="shared" si="113"/>
        <v>1.8470735465480921</v>
      </c>
      <c r="D2398" s="3">
        <f t="shared" si="114"/>
        <v>2.0102136076543271</v>
      </c>
      <c r="E2398" s="1">
        <v>-2.2287366476588799E-3</v>
      </c>
      <c r="F2398" s="1">
        <v>-2.1391706332110072E-3</v>
      </c>
      <c r="G2398" s="1">
        <v>-2.0100000000000001E-3</v>
      </c>
    </row>
    <row r="2399" spans="1:7" x14ac:dyDescent="0.25">
      <c r="A2399" s="2">
        <v>42926</v>
      </c>
      <c r="B2399" s="3">
        <f t="shared" si="112"/>
        <v>2.0720210061267919</v>
      </c>
      <c r="C2399" s="3">
        <f t="shared" si="113"/>
        <v>1.8478085845997998</v>
      </c>
      <c r="D2399" s="3">
        <f t="shared" si="114"/>
        <v>2.011480042227149</v>
      </c>
      <c r="E2399" s="1">
        <v>4.2259473165229267E-4</v>
      </c>
      <c r="F2399" s="1">
        <v>3.9794736548603993E-4</v>
      </c>
      <c r="G2399" s="1">
        <v>6.3000000000000003E-4</v>
      </c>
    </row>
    <row r="2400" spans="1:7" x14ac:dyDescent="0.25">
      <c r="A2400" s="2">
        <v>42927</v>
      </c>
      <c r="B2400" s="3">
        <f t="shared" si="112"/>
        <v>2.0729379402325727</v>
      </c>
      <c r="C2400" s="3">
        <f t="shared" si="113"/>
        <v>1.8483095876569697</v>
      </c>
      <c r="D2400" s="3">
        <f t="shared" si="114"/>
        <v>2.0120231418385504</v>
      </c>
      <c r="E2400" s="1">
        <v>4.4253127891535904E-4</v>
      </c>
      <c r="F2400" s="1">
        <v>2.7113363437392124E-4</v>
      </c>
      <c r="G2400" s="1">
        <v>2.7E-4</v>
      </c>
    </row>
    <row r="2401" spans="1:7" x14ac:dyDescent="0.25">
      <c r="A2401" s="2">
        <v>42928</v>
      </c>
      <c r="B2401" s="3">
        <f t="shared" si="112"/>
        <v>2.0781477931063277</v>
      </c>
      <c r="C2401" s="3">
        <f t="shared" si="113"/>
        <v>1.8530624600161054</v>
      </c>
      <c r="D2401" s="3">
        <f t="shared" si="114"/>
        <v>2.0173147627015857</v>
      </c>
      <c r="E2401" s="1">
        <v>2.5132700659482587E-3</v>
      </c>
      <c r="F2401" s="1">
        <v>2.5714698397256708E-3</v>
      </c>
      <c r="G2401" s="1">
        <v>2.63E-3</v>
      </c>
    </row>
    <row r="2402" spans="1:7" x14ac:dyDescent="0.25">
      <c r="A2402" s="2">
        <v>42929</v>
      </c>
      <c r="B2402" s="3">
        <f t="shared" si="112"/>
        <v>2.0801066977868592</v>
      </c>
      <c r="C2402" s="3">
        <f t="shared" si="113"/>
        <v>1.8550433490267608</v>
      </c>
      <c r="D2402" s="3">
        <f t="shared" si="114"/>
        <v>2.018847921921239</v>
      </c>
      <c r="E2402" s="1">
        <v>9.4262048494808681E-4</v>
      </c>
      <c r="F2402" s="1">
        <v>1.0689812423474443E-3</v>
      </c>
      <c r="G2402" s="1">
        <v>7.5999999999999993E-4</v>
      </c>
    </row>
    <row r="2403" spans="1:7" x14ac:dyDescent="0.25">
      <c r="A2403" s="2">
        <v>42930</v>
      </c>
      <c r="B2403" s="3">
        <f t="shared" si="112"/>
        <v>2.0842745800858631</v>
      </c>
      <c r="C2403" s="3">
        <f t="shared" si="113"/>
        <v>1.8585454655019134</v>
      </c>
      <c r="D2403" s="3">
        <f t="shared" si="114"/>
        <v>2.0224616597014777</v>
      </c>
      <c r="E2403" s="1">
        <v>2.0036867836819017E-3</v>
      </c>
      <c r="F2403" s="1">
        <v>1.8878892921774248E-3</v>
      </c>
      <c r="G2403" s="1">
        <v>1.7899999999999999E-3</v>
      </c>
    </row>
    <row r="2404" spans="1:7" x14ac:dyDescent="0.25">
      <c r="A2404" s="2">
        <v>42933</v>
      </c>
      <c r="B2404" s="3">
        <f t="shared" si="112"/>
        <v>2.0889842870837376</v>
      </c>
      <c r="C2404" s="3">
        <f t="shared" si="113"/>
        <v>1.8627412785177628</v>
      </c>
      <c r="D2404" s="3">
        <f t="shared" si="114"/>
        <v>2.026870626119627</v>
      </c>
      <c r="E2404" s="1">
        <v>2.2596384578468243E-3</v>
      </c>
      <c r="F2404" s="1">
        <v>2.2575788936733954E-3</v>
      </c>
      <c r="G2404" s="1">
        <v>2.1800000000000001E-3</v>
      </c>
    </row>
    <row r="2405" spans="1:7" x14ac:dyDescent="0.25">
      <c r="A2405" s="2">
        <v>42934</v>
      </c>
      <c r="B2405" s="3">
        <f t="shared" si="112"/>
        <v>2.09110990705623</v>
      </c>
      <c r="C2405" s="3">
        <f t="shared" si="113"/>
        <v>1.8648574033186753</v>
      </c>
      <c r="D2405" s="3">
        <f t="shared" si="114"/>
        <v>2.0292217960459258</v>
      </c>
      <c r="E2405" s="1">
        <v>1.0175375591070512E-3</v>
      </c>
      <c r="F2405" s="1">
        <v>1.1360272225224843E-3</v>
      </c>
      <c r="G2405" s="1">
        <v>1.16E-3</v>
      </c>
    </row>
    <row r="2406" spans="1:7" x14ac:dyDescent="0.25">
      <c r="A2406" s="2">
        <v>42935</v>
      </c>
      <c r="B2406" s="3">
        <f t="shared" si="112"/>
        <v>2.0944858917184228</v>
      </c>
      <c r="C2406" s="3">
        <f t="shared" si="113"/>
        <v>1.867946104683716</v>
      </c>
      <c r="D2406" s="3">
        <f t="shared" si="114"/>
        <v>2.0324279664836782</v>
      </c>
      <c r="E2406" s="1">
        <v>1.6144463047116364E-3</v>
      </c>
      <c r="F2406" s="1">
        <v>1.6562667791886199E-3</v>
      </c>
      <c r="G2406" s="1">
        <v>1.58E-3</v>
      </c>
    </row>
    <row r="2407" spans="1:7" x14ac:dyDescent="0.25">
      <c r="A2407" s="2">
        <v>42936</v>
      </c>
      <c r="B2407" s="3">
        <f t="shared" si="112"/>
        <v>2.0971950152127756</v>
      </c>
      <c r="C2407" s="3">
        <f t="shared" si="113"/>
        <v>1.870278746889755</v>
      </c>
      <c r="D2407" s="3">
        <f t="shared" si="114"/>
        <v>2.0349481771621178</v>
      </c>
      <c r="E2407" s="1">
        <v>1.2934551171075448E-3</v>
      </c>
      <c r="F2407" s="1">
        <v>1.2487738271409476E-3</v>
      </c>
      <c r="G2407" s="1">
        <v>1.24E-3</v>
      </c>
    </row>
    <row r="2408" spans="1:7" x14ac:dyDescent="0.25">
      <c r="A2408" s="2">
        <v>42937</v>
      </c>
      <c r="B2408" s="3">
        <f t="shared" si="112"/>
        <v>2.0973200516817454</v>
      </c>
      <c r="C2408" s="3">
        <f t="shared" si="113"/>
        <v>1.8702941623684373</v>
      </c>
      <c r="D2408" s="3">
        <f t="shared" si="114"/>
        <v>2.0344801390813707</v>
      </c>
      <c r="E2408" s="1">
        <v>5.9620811637906002E-5</v>
      </c>
      <c r="F2408" s="1">
        <v>8.2423428635625129E-6</v>
      </c>
      <c r="G2408" s="1">
        <v>-2.3000000000000001E-4</v>
      </c>
    </row>
    <row r="2409" spans="1:7" x14ac:dyDescent="0.25">
      <c r="A2409" s="2">
        <v>42940</v>
      </c>
      <c r="B2409" s="3">
        <f t="shared" si="112"/>
        <v>2.0979452340265965</v>
      </c>
      <c r="C2409" s="3">
        <f t="shared" si="113"/>
        <v>1.8706220916422207</v>
      </c>
      <c r="D2409" s="3">
        <f t="shared" si="114"/>
        <v>2.035314275938394</v>
      </c>
      <c r="E2409" s="1">
        <v>2.9808628604377496E-4</v>
      </c>
      <c r="F2409" s="1">
        <v>1.7533566664629241E-4</v>
      </c>
      <c r="G2409" s="1">
        <v>4.0999999999999999E-4</v>
      </c>
    </row>
    <row r="2410" spans="1:7" x14ac:dyDescent="0.25">
      <c r="A2410" s="2">
        <v>42941</v>
      </c>
      <c r="B2410" s="3">
        <f t="shared" si="112"/>
        <v>2.0989872046013476</v>
      </c>
      <c r="C2410" s="3">
        <f t="shared" si="113"/>
        <v>1.8715484217703025</v>
      </c>
      <c r="D2410" s="3">
        <f t="shared" si="114"/>
        <v>2.0369425273591446</v>
      </c>
      <c r="E2410" s="1">
        <v>4.9666242848056541E-4</v>
      </c>
      <c r="F2410" s="1">
        <v>4.9519896734917523E-4</v>
      </c>
      <c r="G2410" s="1">
        <v>8.0000000000000004E-4</v>
      </c>
    </row>
    <row r="2411" spans="1:7" x14ac:dyDescent="0.25">
      <c r="A2411" s="2">
        <v>42942</v>
      </c>
      <c r="B2411" s="3">
        <f t="shared" si="112"/>
        <v>2.1006126786979591</v>
      </c>
      <c r="C2411" s="3">
        <f t="shared" si="113"/>
        <v>1.8729659451054834</v>
      </c>
      <c r="D2411" s="3">
        <f t="shared" si="114"/>
        <v>2.039020208737051</v>
      </c>
      <c r="E2411" s="1">
        <v>7.7440876869006026E-4</v>
      </c>
      <c r="F2411" s="1">
        <v>7.5740671130497539E-4</v>
      </c>
      <c r="G2411" s="1">
        <v>1.0199999999999999E-3</v>
      </c>
    </row>
    <row r="2412" spans="1:7" x14ac:dyDescent="0.25">
      <c r="A2412" s="2">
        <v>42943</v>
      </c>
      <c r="B2412" s="3">
        <f t="shared" si="112"/>
        <v>2.1003209269370289</v>
      </c>
      <c r="C2412" s="3">
        <f t="shared" si="113"/>
        <v>1.8723738505833736</v>
      </c>
      <c r="D2412" s="3">
        <f t="shared" si="114"/>
        <v>2.0388774773224396</v>
      </c>
      <c r="E2412" s="1">
        <v>-1.388888888889106E-4</v>
      </c>
      <c r="F2412" s="1">
        <v>-3.1612668861236148E-4</v>
      </c>
      <c r="G2412" s="1">
        <v>-7.0000000000000007E-5</v>
      </c>
    </row>
    <row r="2413" spans="1:7" x14ac:dyDescent="0.25">
      <c r="A2413" s="2">
        <v>42944</v>
      </c>
      <c r="B2413" s="3">
        <f t="shared" si="112"/>
        <v>2.1005293210519791</v>
      </c>
      <c r="C2413" s="3">
        <f t="shared" si="113"/>
        <v>1.8722554316789519</v>
      </c>
      <c r="D2413" s="3">
        <f t="shared" si="114"/>
        <v>2.0391629201692649</v>
      </c>
      <c r="E2413" s="1">
        <v>9.922012978003103E-5</v>
      </c>
      <c r="F2413" s="1">
        <v>-6.3245331259453863E-5</v>
      </c>
      <c r="G2413" s="1">
        <v>1.4000000000000001E-4</v>
      </c>
    </row>
    <row r="2414" spans="1:7" x14ac:dyDescent="0.25">
      <c r="A2414" s="2">
        <v>42947</v>
      </c>
      <c r="B2414" s="3">
        <f t="shared" si="112"/>
        <v>2.1004459634059987</v>
      </c>
      <c r="C2414" s="3">
        <f t="shared" si="113"/>
        <v>1.8724852624520312</v>
      </c>
      <c r="D2414" s="3">
        <f t="shared" si="114"/>
        <v>2.0390813536524579</v>
      </c>
      <c r="E2414" s="1">
        <v>-3.9684114449101138E-5</v>
      </c>
      <c r="F2414" s="1">
        <v>1.2275609897582918E-4</v>
      </c>
      <c r="G2414" s="1">
        <v>-4.0000000000000003E-5</v>
      </c>
    </row>
    <row r="2415" spans="1:7" x14ac:dyDescent="0.25">
      <c r="A2415" s="2">
        <v>42948</v>
      </c>
      <c r="B2415" s="3">
        <f t="shared" si="112"/>
        <v>2.1021964739715804</v>
      </c>
      <c r="C2415" s="3">
        <f t="shared" si="113"/>
        <v>1.8733758566977132</v>
      </c>
      <c r="D2415" s="3">
        <f t="shared" si="114"/>
        <v>2.0411204350061101</v>
      </c>
      <c r="E2415" s="1">
        <v>8.3339947614891052E-4</v>
      </c>
      <c r="F2415" s="1">
        <v>4.7562149809166065E-4</v>
      </c>
      <c r="G2415" s="1">
        <v>1E-3</v>
      </c>
    </row>
    <row r="2416" spans="1:7" x14ac:dyDescent="0.25">
      <c r="A2416" s="2">
        <v>42949</v>
      </c>
      <c r="B2416" s="3">
        <f t="shared" si="112"/>
        <v>2.1023631892635408</v>
      </c>
      <c r="C2416" s="3">
        <f t="shared" si="113"/>
        <v>1.8738544372404362</v>
      </c>
      <c r="D2416" s="3">
        <f t="shared" si="114"/>
        <v>2.0412429022322103</v>
      </c>
      <c r="E2416" s="1">
        <v>7.9305285697328642E-5</v>
      </c>
      <c r="F2416" s="1">
        <v>2.5546424173872317E-4</v>
      </c>
      <c r="G2416" s="1">
        <v>6.0000000000000002E-5</v>
      </c>
    </row>
    <row r="2417" spans="1:7" x14ac:dyDescent="0.25">
      <c r="A2417" s="2">
        <v>42950</v>
      </c>
      <c r="B2417" s="3">
        <f t="shared" si="112"/>
        <v>2.1009044304588893</v>
      </c>
      <c r="C2417" s="3">
        <f t="shared" si="113"/>
        <v>1.8725266039630426</v>
      </c>
      <c r="D2417" s="3">
        <f t="shared" si="114"/>
        <v>2.0403243429262057</v>
      </c>
      <c r="E2417" s="1">
        <v>-6.938662225923764E-4</v>
      </c>
      <c r="F2417" s="1">
        <v>-7.0861068554983753E-4</v>
      </c>
      <c r="G2417" s="1">
        <v>-4.4999999999999999E-4</v>
      </c>
    </row>
    <row r="2418" spans="1:7" x14ac:dyDescent="0.25">
      <c r="A2418" s="2">
        <v>42951</v>
      </c>
      <c r="B2418" s="3">
        <f t="shared" si="112"/>
        <v>2.1004042845830089</v>
      </c>
      <c r="C2418" s="3">
        <f t="shared" si="113"/>
        <v>1.8720101854271904</v>
      </c>
      <c r="D2418" s="3">
        <f t="shared" si="114"/>
        <v>2.0396714391364692</v>
      </c>
      <c r="E2418" s="1">
        <v>-2.3806217390442974E-4</v>
      </c>
      <c r="F2418" s="1">
        <v>-2.7578702206909611E-4</v>
      </c>
      <c r="G2418" s="1">
        <v>-3.2000000000000003E-4</v>
      </c>
    </row>
    <row r="2419" spans="1:7" x14ac:dyDescent="0.25">
      <c r="A2419" s="2">
        <v>42954</v>
      </c>
      <c r="B2419" s="3">
        <f t="shared" si="112"/>
        <v>2.1007793939899195</v>
      </c>
      <c r="C2419" s="3">
        <f t="shared" si="113"/>
        <v>1.8719555305482267</v>
      </c>
      <c r="D2419" s="3">
        <f t="shared" si="114"/>
        <v>2.0400589767099051</v>
      </c>
      <c r="E2419" s="1">
        <v>1.7858914574864215E-4</v>
      </c>
      <c r="F2419" s="1">
        <v>-2.9195823499916784E-5</v>
      </c>
      <c r="G2419" s="1">
        <v>1.8999999999999998E-4</v>
      </c>
    </row>
    <row r="2420" spans="1:7" x14ac:dyDescent="0.25">
      <c r="A2420" s="2">
        <v>42955</v>
      </c>
      <c r="B2420" s="3">
        <f t="shared" si="112"/>
        <v>2.099070562247328</v>
      </c>
      <c r="C2420" s="3">
        <f t="shared" si="113"/>
        <v>1.8704931621841523</v>
      </c>
      <c r="D2420" s="3">
        <f t="shared" si="114"/>
        <v>2.0386921371955098</v>
      </c>
      <c r="E2420" s="1">
        <v>-8.1342750575352785E-4</v>
      </c>
      <c r="F2420" s="1">
        <v>-7.8119823906619423E-4</v>
      </c>
      <c r="G2420" s="1">
        <v>-6.7000000000000002E-4</v>
      </c>
    </row>
    <row r="2421" spans="1:7" x14ac:dyDescent="0.25">
      <c r="A2421" s="2">
        <v>42956</v>
      </c>
      <c r="B2421" s="3">
        <f t="shared" si="112"/>
        <v>2.09069311882633</v>
      </c>
      <c r="C2421" s="3">
        <f t="shared" si="113"/>
        <v>1.8629171551154549</v>
      </c>
      <c r="D2421" s="3">
        <f t="shared" si="114"/>
        <v>2.0313324585802341</v>
      </c>
      <c r="E2421" s="1">
        <v>-3.9910251573576083E-3</v>
      </c>
      <c r="F2421" s="1">
        <v>-4.0502725280486818E-3</v>
      </c>
      <c r="G2421" s="1">
        <v>-3.6099999999999999E-3</v>
      </c>
    </row>
    <row r="2422" spans="1:7" x14ac:dyDescent="0.25">
      <c r="A2422" s="2">
        <v>42957</v>
      </c>
      <c r="B2422" s="3">
        <f t="shared" si="112"/>
        <v>2.0837327553869938</v>
      </c>
      <c r="C2422" s="3">
        <f t="shared" si="113"/>
        <v>1.8573766919363766</v>
      </c>
      <c r="D2422" s="3">
        <f t="shared" si="114"/>
        <v>2.0254619077749374</v>
      </c>
      <c r="E2422" s="1">
        <v>-3.3292133487500264E-3</v>
      </c>
      <c r="F2422" s="1">
        <v>-2.9740792089785195E-3</v>
      </c>
      <c r="G2422" s="1">
        <v>-2.8899999999999998E-3</v>
      </c>
    </row>
    <row r="2423" spans="1:7" x14ac:dyDescent="0.25">
      <c r="A2423" s="2">
        <v>42958</v>
      </c>
      <c r="B2423" s="3">
        <f t="shared" si="112"/>
        <v>2.0818572083524418</v>
      </c>
      <c r="C2423" s="3">
        <f t="shared" si="113"/>
        <v>1.8550825884270428</v>
      </c>
      <c r="D2423" s="3">
        <f t="shared" si="114"/>
        <v>2.0236389920579398</v>
      </c>
      <c r="E2423" s="1">
        <v>-9.0009000900093117E-4</v>
      </c>
      <c r="F2423" s="1">
        <v>-1.2351309883953387E-3</v>
      </c>
      <c r="G2423" s="1">
        <v>-8.9999999999999998E-4</v>
      </c>
    </row>
    <row r="2424" spans="1:7" x14ac:dyDescent="0.25">
      <c r="A2424" s="2">
        <v>42961</v>
      </c>
      <c r="B2424" s="3">
        <f t="shared" si="112"/>
        <v>2.0863585212353661</v>
      </c>
      <c r="C2424" s="3">
        <f t="shared" si="113"/>
        <v>1.8588579792970152</v>
      </c>
      <c r="D2424" s="3">
        <f t="shared" si="114"/>
        <v>2.0279695795009438</v>
      </c>
      <c r="E2424" s="1">
        <v>2.1621621621621401E-3</v>
      </c>
      <c r="F2424" s="1">
        <v>2.0351605332966649E-3</v>
      </c>
      <c r="G2424" s="1">
        <v>2.14E-3</v>
      </c>
    </row>
    <row r="2425" spans="1:7" x14ac:dyDescent="0.25">
      <c r="A2425" s="2">
        <v>42962</v>
      </c>
      <c r="B2425" s="3">
        <f t="shared" si="112"/>
        <v>2.0860250906514457</v>
      </c>
      <c r="C2425" s="3">
        <f t="shared" si="113"/>
        <v>1.8585706908306661</v>
      </c>
      <c r="D2425" s="3">
        <f t="shared" si="114"/>
        <v>2.0273611886270935</v>
      </c>
      <c r="E2425" s="1">
        <v>-1.5981461504654959E-4</v>
      </c>
      <c r="F2425" s="1">
        <v>-1.5455105744965891E-4</v>
      </c>
      <c r="G2425" s="1">
        <v>-2.9999999999999997E-4</v>
      </c>
    </row>
    <row r="2426" spans="1:7" x14ac:dyDescent="0.25">
      <c r="A2426" s="2">
        <v>42963</v>
      </c>
      <c r="B2426" s="3">
        <f t="shared" si="112"/>
        <v>2.0877339223940372</v>
      </c>
      <c r="C2426" s="3">
        <f t="shared" si="113"/>
        <v>1.859965090947824</v>
      </c>
      <c r="D2426" s="3">
        <f t="shared" si="114"/>
        <v>2.0290236248017677</v>
      </c>
      <c r="E2426" s="1">
        <v>8.1918081918086472E-4</v>
      </c>
      <c r="F2426" s="1">
        <v>7.5025401187978069E-4</v>
      </c>
      <c r="G2426" s="1">
        <v>8.1999999999999998E-4</v>
      </c>
    </row>
    <row r="2427" spans="1:7" x14ac:dyDescent="0.25">
      <c r="A2427" s="2">
        <v>42964</v>
      </c>
      <c r="B2427" s="3">
        <f t="shared" si="112"/>
        <v>2.085483265952575</v>
      </c>
      <c r="C2427" s="3">
        <f t="shared" si="113"/>
        <v>1.8582679868856355</v>
      </c>
      <c r="D2427" s="3">
        <f t="shared" si="114"/>
        <v>2.0271163425944541</v>
      </c>
      <c r="E2427" s="1">
        <v>-1.0780379708930088E-3</v>
      </c>
      <c r="F2427" s="1">
        <v>-9.1243866374057792E-4</v>
      </c>
      <c r="G2427" s="1">
        <v>-9.3999999999999997E-4</v>
      </c>
    </row>
    <row r="2428" spans="1:7" x14ac:dyDescent="0.25">
      <c r="A2428" s="2">
        <v>42965</v>
      </c>
      <c r="B2428" s="3">
        <f t="shared" si="112"/>
        <v>2.0827741424582227</v>
      </c>
      <c r="C2428" s="3">
        <f t="shared" si="113"/>
        <v>1.8557258343102343</v>
      </c>
      <c r="D2428" s="3">
        <f t="shared" si="114"/>
        <v>2.0243797355319515</v>
      </c>
      <c r="E2428" s="1">
        <v>-1.2990387113535062E-3</v>
      </c>
      <c r="F2428" s="1">
        <v>-1.368022585193307E-3</v>
      </c>
      <c r="G2428" s="1">
        <v>-1.3500000000000001E-3</v>
      </c>
    </row>
    <row r="2429" spans="1:7" x14ac:dyDescent="0.25">
      <c r="A2429" s="2">
        <v>42968</v>
      </c>
      <c r="B2429" s="3">
        <f t="shared" si="112"/>
        <v>2.0838161130329738</v>
      </c>
      <c r="C2429" s="3">
        <f t="shared" si="113"/>
        <v>1.8563690801934261</v>
      </c>
      <c r="D2429" s="3">
        <f t="shared" si="114"/>
        <v>2.0251287560340985</v>
      </c>
      <c r="E2429" s="1">
        <v>5.0028015688785565E-4</v>
      </c>
      <c r="F2429" s="1">
        <v>3.4662764903026222E-4</v>
      </c>
      <c r="G2429" s="1">
        <v>3.6999999999999999E-4</v>
      </c>
    </row>
    <row r="2430" spans="1:7" x14ac:dyDescent="0.25">
      <c r="A2430" s="2">
        <v>42969</v>
      </c>
      <c r="B2430" s="3">
        <f t="shared" si="112"/>
        <v>2.0851915141916453</v>
      </c>
      <c r="C2430" s="3">
        <f t="shared" si="113"/>
        <v>1.8572519666997669</v>
      </c>
      <c r="D2430" s="3">
        <f t="shared" si="114"/>
        <v>2.0266071000260033</v>
      </c>
      <c r="E2430" s="1">
        <v>6.6003960237615011E-4</v>
      </c>
      <c r="F2430" s="1">
        <v>4.755985842259669E-4</v>
      </c>
      <c r="G2430" s="1">
        <v>7.2999999999999996E-4</v>
      </c>
    </row>
    <row r="2431" spans="1:7" x14ac:dyDescent="0.25">
      <c r="A2431" s="2">
        <v>42970</v>
      </c>
      <c r="B2431" s="3">
        <f t="shared" si="112"/>
        <v>2.0862334847663964</v>
      </c>
      <c r="C2431" s="3">
        <f t="shared" si="113"/>
        <v>1.8581986172315661</v>
      </c>
      <c r="D2431" s="3">
        <f t="shared" si="114"/>
        <v>2.0273772107240133</v>
      </c>
      <c r="E2431" s="1">
        <v>4.9970017989209303E-4</v>
      </c>
      <c r="F2431" s="1">
        <v>5.0970495590929588E-4</v>
      </c>
      <c r="G2431" s="1">
        <v>3.7999999999999997E-4</v>
      </c>
    </row>
    <row r="2432" spans="1:7" x14ac:dyDescent="0.25">
      <c r="A2432" s="2">
        <v>42971</v>
      </c>
      <c r="B2432" s="3">
        <f t="shared" si="112"/>
        <v>2.0884007835618785</v>
      </c>
      <c r="C2432" s="3">
        <f t="shared" si="113"/>
        <v>1.860383410982972</v>
      </c>
      <c r="D2432" s="3">
        <f t="shared" si="114"/>
        <v>2.029445135478952</v>
      </c>
      <c r="E2432" s="1">
        <v>1.038857257017245E-3</v>
      </c>
      <c r="F2432" s="1">
        <v>1.1757590018341979E-3</v>
      </c>
      <c r="G2432" s="1">
        <v>1.0199999999999999E-3</v>
      </c>
    </row>
    <row r="2433" spans="1:7" x14ac:dyDescent="0.25">
      <c r="A2433" s="2">
        <v>42972</v>
      </c>
      <c r="B2433" s="3">
        <f t="shared" si="112"/>
        <v>2.0908181552953007</v>
      </c>
      <c r="C2433" s="3">
        <f t="shared" si="113"/>
        <v>1.8623860218044976</v>
      </c>
      <c r="D2433" s="3">
        <f t="shared" si="114"/>
        <v>2.031352813906302</v>
      </c>
      <c r="E2433" s="1">
        <v>1.1575229009919141E-3</v>
      </c>
      <c r="F2433" s="1">
        <v>1.0764505906164512E-3</v>
      </c>
      <c r="G2433" s="1">
        <v>9.3999999999999997E-4</v>
      </c>
    </row>
    <row r="2434" spans="1:7" x14ac:dyDescent="0.25">
      <c r="A2434" s="2">
        <v>42975</v>
      </c>
      <c r="B2434" s="3">
        <f t="shared" si="112"/>
        <v>2.0929020964448029</v>
      </c>
      <c r="C2434" s="3">
        <f t="shared" si="113"/>
        <v>1.864126569488427</v>
      </c>
      <c r="D2434" s="3">
        <f t="shared" si="114"/>
        <v>2.0334451073046256</v>
      </c>
      <c r="E2434" s="1">
        <v>9.9671085418129302E-4</v>
      </c>
      <c r="F2434" s="1">
        <v>9.3457943925234765E-4</v>
      </c>
      <c r="G2434" s="1">
        <v>1.0299999999999999E-3</v>
      </c>
    </row>
    <row r="2435" spans="1:7" x14ac:dyDescent="0.25">
      <c r="A2435" s="2">
        <v>42976</v>
      </c>
      <c r="B2435" s="3">
        <f t="shared" si="112"/>
        <v>2.0931104905597531</v>
      </c>
      <c r="C2435" s="3">
        <f t="shared" si="113"/>
        <v>1.8639752175159112</v>
      </c>
      <c r="D2435" s="3">
        <f t="shared" si="114"/>
        <v>2.0330587527342376</v>
      </c>
      <c r="E2435" s="1">
        <v>9.9571841083445634E-5</v>
      </c>
      <c r="F2435" s="1">
        <v>-8.1191897048804584E-5</v>
      </c>
      <c r="G2435" s="1">
        <v>-1.8999999999999998E-4</v>
      </c>
    </row>
    <row r="2436" spans="1:7" x14ac:dyDescent="0.25">
      <c r="A2436" s="2">
        <v>42977</v>
      </c>
      <c r="B2436" s="3">
        <f t="shared" ref="B2436:B2457" si="115">B2435*(1+E2436)</f>
        <v>2.0948610011253348</v>
      </c>
      <c r="C2436" s="3">
        <f t="shared" ref="C2436:C2457" si="116">C2435*(1+F2436)</f>
        <v>1.8657865362610635</v>
      </c>
      <c r="D2436" s="3">
        <f t="shared" ref="D2436:D2457" si="117">D2435*(1+G2436)</f>
        <v>2.0348681750241711</v>
      </c>
      <c r="E2436" s="1">
        <v>8.3632019115897904E-4</v>
      </c>
      <c r="F2436" s="1">
        <v>9.7175044396036192E-4</v>
      </c>
      <c r="G2436" s="1">
        <v>8.8999999999999995E-4</v>
      </c>
    </row>
    <row r="2437" spans="1:7" x14ac:dyDescent="0.25">
      <c r="A2437" s="2">
        <v>42978</v>
      </c>
      <c r="B2437" s="3">
        <f t="shared" si="115"/>
        <v>2.0986120951944383</v>
      </c>
      <c r="C2437" s="3">
        <f t="shared" si="116"/>
        <v>1.8693923568655322</v>
      </c>
      <c r="D2437" s="3">
        <f t="shared" si="117"/>
        <v>2.0385512864209652</v>
      </c>
      <c r="E2437" s="1">
        <v>1.7906171660497794E-3</v>
      </c>
      <c r="F2437" s="1">
        <v>1.9326008277960049E-3</v>
      </c>
      <c r="G2437" s="1">
        <v>1.81E-3</v>
      </c>
    </row>
    <row r="2438" spans="1:7" x14ac:dyDescent="0.25">
      <c r="A2438" s="2">
        <v>42979</v>
      </c>
      <c r="B2438" s="3">
        <f t="shared" si="115"/>
        <v>2.0999458175301191</v>
      </c>
      <c r="C2438" s="3">
        <f t="shared" si="116"/>
        <v>1.8708652357832536</v>
      </c>
      <c r="D2438" s="3">
        <f t="shared" si="117"/>
        <v>2.03959094757704</v>
      </c>
      <c r="E2438" s="1">
        <v>6.355258976802336E-4</v>
      </c>
      <c r="F2438" s="1">
        <v>7.8789180468841202E-4</v>
      </c>
      <c r="G2438" s="1">
        <v>5.0999999999999993E-4</v>
      </c>
    </row>
    <row r="2439" spans="1:7" x14ac:dyDescent="0.25">
      <c r="A2439" s="2">
        <v>42983</v>
      </c>
      <c r="B2439" s="3">
        <f t="shared" si="115"/>
        <v>2.1006543575209498</v>
      </c>
      <c r="C2439" s="3">
        <f t="shared" si="116"/>
        <v>1.8714496225660222</v>
      </c>
      <c r="D2439" s="3">
        <f t="shared" si="117"/>
        <v>2.0396521353054671</v>
      </c>
      <c r="E2439" s="1">
        <v>3.3740870117493493E-4</v>
      </c>
      <c r="F2439" s="1">
        <v>3.1236177336091409E-4</v>
      </c>
      <c r="G2439" s="1">
        <v>3.0000000000000001E-5</v>
      </c>
    </row>
    <row r="2440" spans="1:7" x14ac:dyDescent="0.25">
      <c r="A2440" s="2">
        <v>42984</v>
      </c>
      <c r="B2440" s="3">
        <f t="shared" si="115"/>
        <v>2.102154795148591</v>
      </c>
      <c r="C2440" s="3">
        <f t="shared" si="116"/>
        <v>1.8727256037787579</v>
      </c>
      <c r="D2440" s="3">
        <f t="shared" si="117"/>
        <v>2.0419161491756559</v>
      </c>
      <c r="E2440" s="1">
        <v>7.1427154223124845E-4</v>
      </c>
      <c r="F2440" s="1">
        <v>6.8181435254777156E-4</v>
      </c>
      <c r="G2440" s="1">
        <v>1.1100000000000001E-3</v>
      </c>
    </row>
    <row r="2441" spans="1:7" x14ac:dyDescent="0.25">
      <c r="A2441" s="2">
        <v>42985</v>
      </c>
      <c r="B2441" s="3">
        <f t="shared" si="115"/>
        <v>2.1026966198474617</v>
      </c>
      <c r="C2441" s="3">
        <f t="shared" si="116"/>
        <v>1.8735622438490522</v>
      </c>
      <c r="D2441" s="3">
        <f t="shared" si="117"/>
        <v>2.0423041132439992</v>
      </c>
      <c r="E2441" s="1">
        <v>2.5774728869687458E-4</v>
      </c>
      <c r="F2441" s="1">
        <v>4.467499502363026E-4</v>
      </c>
      <c r="G2441" s="1">
        <v>1.8999999999999998E-4</v>
      </c>
    </row>
    <row r="2442" spans="1:7" x14ac:dyDescent="0.25">
      <c r="A2442" s="2">
        <v>42986</v>
      </c>
      <c r="B2442" s="3">
        <f t="shared" si="115"/>
        <v>2.1006960363439395</v>
      </c>
      <c r="C2442" s="3">
        <f t="shared" si="116"/>
        <v>1.8721117874457778</v>
      </c>
      <c r="D2442" s="3">
        <f t="shared" si="117"/>
        <v>2.0408336542824634</v>
      </c>
      <c r="E2442" s="1">
        <v>-9.5143706640243852E-4</v>
      </c>
      <c r="F2442" s="1">
        <v>-7.7417038480376288E-4</v>
      </c>
      <c r="G2442" s="1">
        <v>-7.1999999999999994E-4</v>
      </c>
    </row>
    <row r="2443" spans="1:7" x14ac:dyDescent="0.25">
      <c r="A2443" s="2">
        <v>42989</v>
      </c>
      <c r="B2443" s="3">
        <f t="shared" si="115"/>
        <v>2.1021131163256013</v>
      </c>
      <c r="C2443" s="3">
        <f t="shared" si="116"/>
        <v>1.8732336138716918</v>
      </c>
      <c r="D2443" s="3">
        <f t="shared" si="117"/>
        <v>2.0426908129078605</v>
      </c>
      <c r="E2443" s="1">
        <v>6.7457640569834609E-4</v>
      </c>
      <c r="F2443" s="1">
        <v>5.9923046980259187E-4</v>
      </c>
      <c r="G2443" s="1">
        <v>9.1E-4</v>
      </c>
    </row>
    <row r="2444" spans="1:7" x14ac:dyDescent="0.25">
      <c r="A2444" s="2">
        <v>42990</v>
      </c>
      <c r="B2444" s="3">
        <f t="shared" si="115"/>
        <v>2.1030300504313817</v>
      </c>
      <c r="C2444" s="3">
        <f t="shared" si="116"/>
        <v>1.873778761254179</v>
      </c>
      <c r="D2444" s="3">
        <f t="shared" si="117"/>
        <v>2.0434261816005073</v>
      </c>
      <c r="E2444" s="1">
        <v>4.3619636767378012E-4</v>
      </c>
      <c r="F2444" s="1">
        <v>2.9101943209330905E-4</v>
      </c>
      <c r="G2444" s="1">
        <v>3.5999999999999997E-4</v>
      </c>
    </row>
    <row r="2445" spans="1:7" x14ac:dyDescent="0.25">
      <c r="A2445" s="2">
        <v>42991</v>
      </c>
      <c r="B2445" s="3">
        <f t="shared" si="115"/>
        <v>2.1034885174842723</v>
      </c>
      <c r="C2445" s="3">
        <f t="shared" si="116"/>
        <v>1.8741816658106443</v>
      </c>
      <c r="D2445" s="3">
        <f t="shared" si="117"/>
        <v>2.0437122612659313</v>
      </c>
      <c r="E2445" s="1">
        <v>2.1800309168029663E-4</v>
      </c>
      <c r="F2445" s="1">
        <v>2.1502248013294256E-4</v>
      </c>
      <c r="G2445" s="1">
        <v>1.4000000000000001E-4</v>
      </c>
    </row>
    <row r="2446" spans="1:7" x14ac:dyDescent="0.25">
      <c r="A2446" s="2">
        <v>42992</v>
      </c>
      <c r="B2446" s="3">
        <f t="shared" si="115"/>
        <v>2.1046972033509834</v>
      </c>
      <c r="C2446" s="3">
        <f t="shared" si="116"/>
        <v>1.8754702596877564</v>
      </c>
      <c r="D2446" s="3">
        <f t="shared" si="117"/>
        <v>2.0451428598488173</v>
      </c>
      <c r="E2446" s="1">
        <v>5.7461015672988225E-4</v>
      </c>
      <c r="F2446" s="1">
        <v>6.8755014554833238E-4</v>
      </c>
      <c r="G2446" s="1">
        <v>7.000000000000001E-4</v>
      </c>
    </row>
    <row r="2447" spans="1:7" x14ac:dyDescent="0.25">
      <c r="A2447" s="2">
        <v>42993</v>
      </c>
      <c r="B2447" s="3">
        <f t="shared" si="115"/>
        <v>2.1049055974659336</v>
      </c>
      <c r="C2447" s="3">
        <f t="shared" si="116"/>
        <v>1.875588678592178</v>
      </c>
      <c r="D2447" s="3">
        <f t="shared" si="117"/>
        <v>2.0452246655632114</v>
      </c>
      <c r="E2447" s="1">
        <v>9.9013822329574452E-5</v>
      </c>
      <c r="F2447" s="1">
        <v>6.3140912957670992E-5</v>
      </c>
      <c r="G2447" s="1">
        <v>4.0000000000000003E-5</v>
      </c>
    </row>
    <row r="2448" spans="1:7" x14ac:dyDescent="0.25">
      <c r="A2448" s="2">
        <v>42996</v>
      </c>
      <c r="B2448" s="3">
        <f t="shared" si="115"/>
        <v>2.1069061809694558</v>
      </c>
      <c r="C2448" s="3">
        <f t="shared" si="116"/>
        <v>1.8773572544191659</v>
      </c>
      <c r="D2448" s="3">
        <f t="shared" si="117"/>
        <v>2.0475153171886422</v>
      </c>
      <c r="E2448" s="1">
        <v>9.5043858780674562E-4</v>
      </c>
      <c r="F2448" s="1">
        <v>9.4294439243225447E-4</v>
      </c>
      <c r="G2448" s="1">
        <v>1.1200000000000001E-3</v>
      </c>
    </row>
    <row r="2449" spans="1:7" x14ac:dyDescent="0.25">
      <c r="A2449" s="2">
        <v>42997</v>
      </c>
      <c r="B2449" s="3">
        <f t="shared" si="115"/>
        <v>2.1083649397741073</v>
      </c>
      <c r="C2449" s="3">
        <f t="shared" si="116"/>
        <v>1.878481883659386</v>
      </c>
      <c r="D2449" s="3">
        <f t="shared" si="117"/>
        <v>2.0486209754599241</v>
      </c>
      <c r="E2449" s="1">
        <v>6.9237008169964476E-4</v>
      </c>
      <c r="F2449" s="1">
        <v>5.9904913546571237E-4</v>
      </c>
      <c r="G2449" s="1">
        <v>5.4000000000000001E-4</v>
      </c>
    </row>
    <row r="2450" spans="1:7" x14ac:dyDescent="0.25">
      <c r="A2450" s="2">
        <v>42998</v>
      </c>
      <c r="B2450" s="3">
        <f t="shared" si="115"/>
        <v>2.1098236985787584</v>
      </c>
      <c r="C2450" s="3">
        <f t="shared" si="116"/>
        <v>1.8797487557256274</v>
      </c>
      <c r="D2450" s="3">
        <f t="shared" si="117"/>
        <v>2.0501574411915189</v>
      </c>
      <c r="E2450" s="1">
        <v>6.9189103704569987E-4</v>
      </c>
      <c r="F2450" s="1">
        <v>6.7441271446999629E-4</v>
      </c>
      <c r="G2450" s="1">
        <v>7.5000000000000002E-4</v>
      </c>
    </row>
    <row r="2451" spans="1:7" x14ac:dyDescent="0.25">
      <c r="A2451" s="2">
        <v>42999</v>
      </c>
      <c r="B2451" s="3">
        <f t="shared" si="115"/>
        <v>2.109406910348858</v>
      </c>
      <c r="C2451" s="3">
        <f t="shared" si="116"/>
        <v>1.8791503548713295</v>
      </c>
      <c r="D2451" s="3">
        <f t="shared" si="117"/>
        <v>2.0494398860871019</v>
      </c>
      <c r="E2451" s="1">
        <v>-1.9754647280767479E-4</v>
      </c>
      <c r="F2451" s="1">
        <v>-3.183408700099255E-4</v>
      </c>
      <c r="G2451" s="1">
        <v>-3.5000000000000005E-4</v>
      </c>
    </row>
    <row r="2452" spans="1:7" x14ac:dyDescent="0.25">
      <c r="A2452" s="2">
        <v>43000</v>
      </c>
      <c r="B2452" s="3">
        <f t="shared" si="115"/>
        <v>2.1090734797649375</v>
      </c>
      <c r="C2452" s="3">
        <f t="shared" si="116"/>
        <v>1.8789191226910973</v>
      </c>
      <c r="D2452" s="3">
        <f t="shared" si="117"/>
        <v>2.0497473020700152</v>
      </c>
      <c r="E2452" s="1">
        <v>-1.5806840410192979E-4</v>
      </c>
      <c r="F2452" s="1">
        <v>-1.2305145228685976E-4</v>
      </c>
      <c r="G2452" s="1">
        <v>1.4999999999999999E-4</v>
      </c>
    </row>
    <row r="2453" spans="1:7" x14ac:dyDescent="0.25">
      <c r="A2453" s="2">
        <v>43003</v>
      </c>
      <c r="B2453" s="3">
        <f t="shared" si="115"/>
        <v>2.1109907056224793</v>
      </c>
      <c r="C2453" s="3">
        <f t="shared" si="116"/>
        <v>1.8803849945730537</v>
      </c>
      <c r="D2453" s="3">
        <f t="shared" si="117"/>
        <v>2.0516330695879197</v>
      </c>
      <c r="E2453" s="1">
        <v>9.090370136157766E-4</v>
      </c>
      <c r="F2453" s="1">
        <v>7.8016763162058744E-4</v>
      </c>
      <c r="G2453" s="1">
        <v>9.2000000000000003E-4</v>
      </c>
    </row>
    <row r="2454" spans="1:7" x14ac:dyDescent="0.25">
      <c r="A2454" s="2">
        <v>43004</v>
      </c>
      <c r="B2454" s="3">
        <f t="shared" si="115"/>
        <v>2.112574500896101</v>
      </c>
      <c r="C2454" s="3">
        <f t="shared" si="116"/>
        <v>1.8818592748979279</v>
      </c>
      <c r="D2454" s="3">
        <f t="shared" si="117"/>
        <v>2.0533154087049819</v>
      </c>
      <c r="E2454" s="1">
        <v>7.5026160437530187E-4</v>
      </c>
      <c r="F2454" s="1">
        <v>7.8403110486902072E-4</v>
      </c>
      <c r="G2454" s="1">
        <v>8.1999999999999998E-4</v>
      </c>
    </row>
    <row r="2455" spans="1:7" x14ac:dyDescent="0.25">
      <c r="A2455" s="2">
        <v>43005</v>
      </c>
      <c r="B2455" s="3">
        <f t="shared" si="115"/>
        <v>2.1119076397282606</v>
      </c>
      <c r="C2455" s="3">
        <f t="shared" si="116"/>
        <v>1.8811599727286199</v>
      </c>
      <c r="D2455" s="3">
        <f t="shared" si="117"/>
        <v>2.0526172814660222</v>
      </c>
      <c r="E2455" s="1">
        <v>-3.1566279322114976E-4</v>
      </c>
      <c r="F2455" s="1">
        <v>-3.7160173379380268E-4</v>
      </c>
      <c r="G2455" s="1">
        <v>-3.4000000000000002E-4</v>
      </c>
    </row>
    <row r="2456" spans="1:7" x14ac:dyDescent="0.25">
      <c r="A2456" s="2">
        <v>43006</v>
      </c>
      <c r="B2456" s="3">
        <f t="shared" si="115"/>
        <v>2.1131580044179619</v>
      </c>
      <c r="C2456" s="3">
        <f t="shared" si="116"/>
        <v>1.8825200383705307</v>
      </c>
      <c r="D2456" s="3">
        <f t="shared" si="117"/>
        <v>2.0540746397358629</v>
      </c>
      <c r="E2456" s="1">
        <v>5.9205462690692379E-4</v>
      </c>
      <c r="F2456" s="1">
        <v>7.2299307960399517E-4</v>
      </c>
      <c r="G2456" s="1">
        <v>7.0999999999999991E-4</v>
      </c>
    </row>
    <row r="2457" spans="1:7" x14ac:dyDescent="0.25">
      <c r="A2457" s="2">
        <v>43007</v>
      </c>
      <c r="B2457" s="3">
        <f t="shared" si="115"/>
        <v>2.1147001208685934</v>
      </c>
      <c r="C2457" s="3">
        <f t="shared" si="116"/>
        <v>1.8840636883494746</v>
      </c>
      <c r="D2457" s="3">
        <f t="shared" si="117"/>
        <v>2.0554919512372809</v>
      </c>
      <c r="E2457" s="1">
        <v>7.2976864361651295E-4</v>
      </c>
      <c r="F2457" s="1">
        <v>8.1999126037457515E-4</v>
      </c>
      <c r="G2457" s="1">
        <v>6.9000000000000008E-4</v>
      </c>
    </row>
  </sheetData>
  <autoFilter ref="A1:G245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workbookViewId="0"/>
  </sheetViews>
  <sheetFormatPr defaultRowHeight="15" x14ac:dyDescent="0.25"/>
  <cols>
    <col min="5" max="5" width="57.140625" bestFit="1" customWidth="1"/>
    <col min="7" max="7" width="39.85546875" bestFit="1" customWidth="1"/>
    <col min="9" max="9" width="29.140625" bestFit="1" customWidth="1"/>
  </cols>
  <sheetData>
    <row r="1" spans="1:9" x14ac:dyDescent="0.25">
      <c r="A1" s="8" t="s">
        <v>27</v>
      </c>
      <c r="E1" s="12"/>
      <c r="F1" s="12"/>
      <c r="G1" s="5" t="s">
        <v>17</v>
      </c>
      <c r="H1" s="12"/>
      <c r="I1" s="12"/>
    </row>
    <row r="2" spans="1:9" x14ac:dyDescent="0.25">
      <c r="E2" s="12"/>
      <c r="F2" s="12"/>
      <c r="G2" s="6" t="s">
        <v>18</v>
      </c>
      <c r="H2" s="12"/>
      <c r="I2" s="12"/>
    </row>
    <row r="3" spans="1:9" x14ac:dyDescent="0.25">
      <c r="E3" s="12"/>
      <c r="F3" s="12"/>
      <c r="G3" s="4"/>
      <c r="H3" s="12"/>
      <c r="I3" s="12"/>
    </row>
    <row r="4" spans="1:9" x14ac:dyDescent="0.25">
      <c r="E4" s="12"/>
      <c r="F4" s="12"/>
      <c r="G4" s="12"/>
      <c r="H4" s="12"/>
      <c r="I4" s="12"/>
    </row>
    <row r="5" spans="1:9" x14ac:dyDescent="0.25">
      <c r="E5" s="5" t="s">
        <v>1</v>
      </c>
      <c r="F5" s="12"/>
      <c r="G5" s="5" t="s">
        <v>5</v>
      </c>
      <c r="H5" s="12"/>
      <c r="I5" s="5" t="s">
        <v>8</v>
      </c>
    </row>
    <row r="6" spans="1:9" x14ac:dyDescent="0.25">
      <c r="E6" s="7" t="s">
        <v>9</v>
      </c>
      <c r="F6" s="12"/>
      <c r="G6" s="7" t="s">
        <v>13</v>
      </c>
      <c r="H6" s="12"/>
      <c r="I6" s="7" t="s">
        <v>14</v>
      </c>
    </row>
    <row r="7" spans="1:9" x14ac:dyDescent="0.25">
      <c r="E7" s="6" t="s">
        <v>19</v>
      </c>
      <c r="F7" s="12"/>
      <c r="G7" s="6" t="s">
        <v>23</v>
      </c>
      <c r="H7" s="12"/>
      <c r="I7" s="6" t="s">
        <v>26</v>
      </c>
    </row>
    <row r="8" spans="1:9" x14ac:dyDescent="0.25">
      <c r="E8" s="4"/>
      <c r="F8" s="12"/>
      <c r="G8" s="4"/>
      <c r="H8" s="12"/>
      <c r="I8" s="4"/>
    </row>
    <row r="9" spans="1:9" x14ac:dyDescent="0.25">
      <c r="E9" s="12"/>
      <c r="F9" s="12"/>
      <c r="G9" s="12"/>
      <c r="H9" s="12"/>
      <c r="I9" s="12"/>
    </row>
    <row r="10" spans="1:9" x14ac:dyDescent="0.25">
      <c r="E10" s="5" t="s">
        <v>2</v>
      </c>
      <c r="F10" s="12"/>
      <c r="G10" s="5" t="s">
        <v>6</v>
      </c>
      <c r="H10" s="12"/>
      <c r="I10" s="12"/>
    </row>
    <row r="11" spans="1:9" x14ac:dyDescent="0.25">
      <c r="E11" s="7" t="s">
        <v>10</v>
      </c>
      <c r="F11" s="12"/>
      <c r="G11" s="7" t="s">
        <v>15</v>
      </c>
      <c r="H11" s="12"/>
      <c r="I11" s="12"/>
    </row>
    <row r="12" spans="1:9" x14ac:dyDescent="0.25">
      <c r="E12" s="6" t="s">
        <v>20</v>
      </c>
      <c r="F12" s="12"/>
      <c r="G12" s="6" t="s">
        <v>24</v>
      </c>
      <c r="H12" s="12"/>
      <c r="I12" s="12"/>
    </row>
    <row r="13" spans="1:9" x14ac:dyDescent="0.25">
      <c r="E13" s="4"/>
      <c r="F13" s="12"/>
      <c r="G13" s="4"/>
      <c r="H13" s="12"/>
      <c r="I13" s="12"/>
    </row>
    <row r="14" spans="1:9" x14ac:dyDescent="0.25">
      <c r="E14" s="12"/>
      <c r="F14" s="12"/>
      <c r="G14" s="12"/>
      <c r="H14" s="12"/>
      <c r="I14" s="12"/>
    </row>
    <row r="15" spans="1:9" x14ac:dyDescent="0.25">
      <c r="E15" s="5" t="s">
        <v>4</v>
      </c>
      <c r="F15" s="12"/>
      <c r="G15" s="5" t="s">
        <v>7</v>
      </c>
      <c r="H15" s="12"/>
      <c r="I15" s="12"/>
    </row>
    <row r="16" spans="1:9" x14ac:dyDescent="0.25">
      <c r="E16" s="7" t="s">
        <v>12</v>
      </c>
      <c r="F16" s="12"/>
      <c r="G16" s="7" t="s">
        <v>16</v>
      </c>
      <c r="H16" s="12"/>
      <c r="I16" s="12"/>
    </row>
    <row r="17" spans="5:9" x14ac:dyDescent="0.25">
      <c r="E17" s="6" t="s">
        <v>21</v>
      </c>
      <c r="F17" s="12"/>
      <c r="G17" s="6" t="s">
        <v>25</v>
      </c>
      <c r="H17" s="12"/>
      <c r="I17" s="12"/>
    </row>
    <row r="18" spans="5:9" x14ac:dyDescent="0.25">
      <c r="E18" s="4"/>
      <c r="F18" s="12"/>
      <c r="G18" s="4"/>
      <c r="H18" s="12"/>
      <c r="I18" s="12"/>
    </row>
    <row r="19" spans="5:9" x14ac:dyDescent="0.25">
      <c r="E19" s="12"/>
      <c r="F19" s="12"/>
      <c r="G19" s="12"/>
      <c r="H19" s="12"/>
      <c r="I19" s="12"/>
    </row>
    <row r="20" spans="5:9" x14ac:dyDescent="0.25">
      <c r="E20" s="5" t="s">
        <v>3</v>
      </c>
      <c r="F20" s="12"/>
      <c r="G20" s="12"/>
      <c r="H20" s="12"/>
      <c r="I20" s="12"/>
    </row>
    <row r="21" spans="5:9" x14ac:dyDescent="0.25">
      <c r="E21" s="7" t="s">
        <v>11</v>
      </c>
      <c r="F21" s="12"/>
      <c r="G21" s="12"/>
      <c r="H21" s="12"/>
      <c r="I21" s="12"/>
    </row>
    <row r="22" spans="5:9" x14ac:dyDescent="0.25">
      <c r="E22" s="6" t="s">
        <v>22</v>
      </c>
      <c r="F22" s="12"/>
      <c r="G22" s="12"/>
      <c r="H22" s="12"/>
      <c r="I22" s="12"/>
    </row>
  </sheetData>
  <pageMargins left="0.25" right="0.25" top="0.75" bottom="0.75" header="0.3" footer="0.3"/>
  <pageSetup scale="9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"/>
  <sheetViews>
    <sheetView workbookViewId="0"/>
  </sheetViews>
  <sheetFormatPr defaultRowHeight="15" x14ac:dyDescent="0.25"/>
  <cols>
    <col min="3" max="3" width="16.85546875" bestFit="1" customWidth="1"/>
    <col min="6" max="6" width="34.7109375" customWidth="1"/>
    <col min="9" max="9" width="14.85546875" bestFit="1" customWidth="1"/>
    <col min="10" max="10" width="10.85546875" customWidth="1"/>
    <col min="11" max="11" width="15.85546875" bestFit="1" customWidth="1"/>
    <col min="12" max="12" width="29.28515625" bestFit="1" customWidth="1"/>
    <col min="13" max="13" width="15.85546875" bestFit="1" customWidth="1"/>
    <col min="14" max="14" width="29.140625" bestFit="1" customWidth="1"/>
    <col min="15" max="15" width="14.85546875" bestFit="1" customWidth="1"/>
    <col min="17" max="17" width="14.85546875" bestFit="1" customWidth="1"/>
  </cols>
  <sheetData>
    <row r="1" spans="1:15" ht="30" x14ac:dyDescent="0.25">
      <c r="A1" s="8" t="s">
        <v>27</v>
      </c>
      <c r="C1" s="12"/>
      <c r="D1" s="12"/>
      <c r="E1" s="12"/>
      <c r="F1" s="12"/>
      <c r="G1" s="12"/>
      <c r="H1" s="12"/>
      <c r="I1" s="12"/>
      <c r="J1" s="12"/>
      <c r="K1" s="12"/>
      <c r="L1" s="15" t="s">
        <v>17</v>
      </c>
      <c r="M1" s="12"/>
      <c r="N1" s="12"/>
      <c r="O1" s="12"/>
    </row>
    <row r="2" spans="1:15" x14ac:dyDescent="0.25">
      <c r="C2" s="12"/>
      <c r="D2" s="12"/>
      <c r="E2" s="12"/>
      <c r="F2" s="12"/>
      <c r="G2" s="12"/>
      <c r="H2" s="12"/>
      <c r="I2" s="12"/>
      <c r="J2" s="12"/>
      <c r="K2" s="12"/>
      <c r="L2" s="6" t="s">
        <v>18</v>
      </c>
      <c r="M2" s="12"/>
      <c r="N2" s="12"/>
      <c r="O2" s="12"/>
    </row>
    <row r="3" spans="1:15" x14ac:dyDescent="0.25">
      <c r="C3" s="12"/>
      <c r="D3" s="12"/>
      <c r="E3" s="12"/>
      <c r="F3" s="12"/>
      <c r="G3" s="12"/>
      <c r="H3" s="12"/>
      <c r="I3" s="12"/>
      <c r="J3" s="12"/>
      <c r="K3" s="12"/>
      <c r="L3" s="4"/>
      <c r="M3" s="12"/>
      <c r="N3" s="12"/>
      <c r="O3" s="12"/>
    </row>
    <row r="4" spans="1:15" x14ac:dyDescent="0.2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45" x14ac:dyDescent="0.25">
      <c r="C5" s="12"/>
      <c r="D5" s="12"/>
      <c r="E5" s="12"/>
      <c r="F5" s="16" t="s">
        <v>1</v>
      </c>
      <c r="G5" s="12"/>
      <c r="H5" s="12"/>
      <c r="I5" s="12"/>
      <c r="J5" s="12"/>
      <c r="K5" s="12"/>
      <c r="L5" s="19" t="s">
        <v>5</v>
      </c>
      <c r="M5" s="12"/>
      <c r="N5" s="12"/>
      <c r="O5" s="22" t="s">
        <v>8</v>
      </c>
    </row>
    <row r="6" spans="1:15" x14ac:dyDescent="0.25">
      <c r="C6" s="12"/>
      <c r="D6" s="12"/>
      <c r="E6" s="12"/>
      <c r="F6" s="17" t="s">
        <v>9</v>
      </c>
      <c r="G6" s="12"/>
      <c r="H6" s="12"/>
      <c r="I6" s="12"/>
      <c r="J6" s="12"/>
      <c r="K6" s="12"/>
      <c r="L6" s="20" t="s">
        <v>13</v>
      </c>
      <c r="M6" s="12"/>
      <c r="N6" s="12"/>
      <c r="O6" s="23" t="s">
        <v>14</v>
      </c>
    </row>
    <row r="7" spans="1:15" x14ac:dyDescent="0.25">
      <c r="C7" s="12"/>
      <c r="D7" s="12"/>
      <c r="E7" s="12"/>
      <c r="F7" s="18" t="s">
        <v>19</v>
      </c>
      <c r="G7" s="12"/>
      <c r="H7" s="12"/>
      <c r="I7" s="12"/>
      <c r="J7" s="12"/>
      <c r="K7" s="12"/>
      <c r="L7" s="21" t="s">
        <v>23</v>
      </c>
      <c r="M7" s="12"/>
      <c r="N7" s="12"/>
      <c r="O7" s="24" t="s">
        <v>26</v>
      </c>
    </row>
    <row r="8" spans="1:15" x14ac:dyDescent="0.25">
      <c r="C8" s="12"/>
      <c r="D8" s="12"/>
      <c r="E8" s="12"/>
      <c r="F8" s="12"/>
      <c r="G8" s="12"/>
      <c r="H8" s="12"/>
      <c r="I8" s="12"/>
      <c r="J8" s="4"/>
      <c r="K8" s="12"/>
      <c r="L8" s="4"/>
      <c r="M8" s="12"/>
      <c r="N8" s="4"/>
      <c r="O8" s="12"/>
    </row>
    <row r="9" spans="1:15" x14ac:dyDescent="0.2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45" x14ac:dyDescent="0.25">
      <c r="C10" s="16" t="s">
        <v>2</v>
      </c>
      <c r="D10" s="12"/>
      <c r="E10" s="12"/>
      <c r="F10" s="16" t="s">
        <v>4</v>
      </c>
      <c r="G10" s="12"/>
      <c r="H10" s="12"/>
      <c r="I10" s="16" t="s">
        <v>3</v>
      </c>
      <c r="J10" s="12"/>
      <c r="K10" s="19" t="s">
        <v>6</v>
      </c>
      <c r="L10" s="12"/>
      <c r="M10" s="19" t="s">
        <v>7</v>
      </c>
      <c r="N10" s="12"/>
      <c r="O10" s="12"/>
    </row>
    <row r="11" spans="1:15" x14ac:dyDescent="0.25">
      <c r="C11" s="17" t="s">
        <v>10</v>
      </c>
      <c r="D11" s="12"/>
      <c r="E11" s="12"/>
      <c r="F11" s="17" t="s">
        <v>12</v>
      </c>
      <c r="G11" s="12"/>
      <c r="H11" s="12"/>
      <c r="I11" s="17" t="s">
        <v>11</v>
      </c>
      <c r="J11" s="12"/>
      <c r="K11" s="20" t="s">
        <v>15</v>
      </c>
      <c r="L11" s="12"/>
      <c r="M11" s="20" t="s">
        <v>16</v>
      </c>
      <c r="N11" s="12"/>
      <c r="O11" s="12"/>
    </row>
    <row r="12" spans="1:15" x14ac:dyDescent="0.25">
      <c r="C12" s="18" t="s">
        <v>20</v>
      </c>
      <c r="D12" s="12"/>
      <c r="E12" s="12"/>
      <c r="F12" s="18" t="s">
        <v>21</v>
      </c>
      <c r="G12" s="12"/>
      <c r="H12" s="12"/>
      <c r="I12" s="18" t="s">
        <v>22</v>
      </c>
      <c r="J12" s="12"/>
      <c r="K12" s="21" t="s">
        <v>24</v>
      </c>
      <c r="L12" s="12"/>
      <c r="M12" s="21" t="s">
        <v>25</v>
      </c>
      <c r="N12" s="12"/>
      <c r="O12" s="12"/>
    </row>
    <row r="13" spans="1:15" x14ac:dyDescent="0.25">
      <c r="J13" s="14"/>
      <c r="K13" s="13"/>
      <c r="L13" s="14"/>
      <c r="M13" s="13"/>
      <c r="N13" s="13"/>
    </row>
    <row r="14" spans="1:15" x14ac:dyDescent="0.25">
      <c r="J14" s="13"/>
      <c r="K14" s="13"/>
      <c r="L14" s="13"/>
      <c r="M14" s="13"/>
      <c r="N14" s="13"/>
    </row>
    <row r="15" spans="1:15" x14ac:dyDescent="0.25">
      <c r="K15" s="13"/>
      <c r="M15" s="13"/>
      <c r="N15" s="13"/>
    </row>
    <row r="16" spans="1:15" x14ac:dyDescent="0.25">
      <c r="K16" s="13"/>
      <c r="M16" s="13"/>
      <c r="N16" s="13"/>
    </row>
    <row r="17" spans="10:14" x14ac:dyDescent="0.25">
      <c r="K17" s="13"/>
      <c r="M17" s="13"/>
      <c r="N17" s="13"/>
    </row>
    <row r="18" spans="10:14" x14ac:dyDescent="0.25">
      <c r="J18" s="14"/>
      <c r="K18" s="13"/>
      <c r="L18" s="14"/>
      <c r="M18" s="13"/>
      <c r="N18" s="13"/>
    </row>
    <row r="19" spans="10:14" x14ac:dyDescent="0.25">
      <c r="J19" s="13"/>
      <c r="K19" s="13"/>
      <c r="L19" s="13"/>
      <c r="M19" s="13"/>
      <c r="N19" s="13"/>
    </row>
    <row r="20" spans="10:14" x14ac:dyDescent="0.25">
      <c r="K20" s="13"/>
      <c r="L20" s="13"/>
      <c r="M20" s="13"/>
      <c r="N20" s="13"/>
    </row>
    <row r="21" spans="10:14" x14ac:dyDescent="0.25">
      <c r="K21" s="13"/>
      <c r="L21" s="13"/>
      <c r="M21" s="13"/>
      <c r="N21" s="13"/>
    </row>
    <row r="22" spans="10:14" x14ac:dyDescent="0.25">
      <c r="K22" s="13"/>
      <c r="L22" s="13"/>
      <c r="M22" s="13"/>
      <c r="N22" s="13"/>
    </row>
    <row r="23" spans="10:14" x14ac:dyDescent="0.25">
      <c r="J23" s="13"/>
      <c r="K23" s="13"/>
      <c r="L23" s="13"/>
      <c r="M23" s="13"/>
      <c r="N23" s="13"/>
    </row>
  </sheetData>
  <pageMargins left="0.25" right="0.25" top="0.75" bottom="0.75" header="0.3" footer="0.3"/>
  <pageSetup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</vt:lpstr>
      <vt:lpstr>hw00_diagram</vt:lpstr>
      <vt:lpstr>hw00_diagram_2</vt:lpstr>
      <vt:lpstr>chart</vt:lpstr>
      <vt:lpstr>hw00_diagram!Print_Area</vt:lpstr>
      <vt:lpstr>hw00_diagram_2!Print_Area</vt:lpstr>
    </vt:vector>
  </TitlesOfParts>
  <Company>MackayShields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cp:lastPrinted>2017-10-04T14:52:32Z</cp:lastPrinted>
  <dcterms:created xsi:type="dcterms:W3CDTF">2017-10-04T12:28:28Z</dcterms:created>
  <dcterms:modified xsi:type="dcterms:W3CDTF">2017-10-04T19:02:07Z</dcterms:modified>
</cp:coreProperties>
</file>