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135" windowWidth="18960" windowHeight="11760"/>
  </bookViews>
  <sheets>
    <sheet name="HistoricalDataRequest" sheetId="1" r:id="rId1"/>
  </sheets>
  <calcPr calcId="144525"/>
</workbook>
</file>

<file path=xl/sharedStrings.xml><?xml version="1.0" encoding="utf-8"?>
<sst xmlns="http://schemas.openxmlformats.org/spreadsheetml/2006/main" count="36" uniqueCount="36">
  <si>
    <t>Screen Name</t>
  </si>
  <si>
    <t>Screen Type</t>
  </si>
  <si>
    <t>PRIVATE</t>
  </si>
  <si>
    <t>Ticker</t>
  </si>
  <si>
    <t>Short Name</t>
  </si>
  <si>
    <t>Market Cap</t>
  </si>
  <si>
    <t>Price:D-1</t>
  </si>
  <si>
    <t>P/E</t>
  </si>
  <si>
    <t>Total Return YTD</t>
  </si>
  <si>
    <t>Revenue T12M</t>
  </si>
  <si>
    <t>European Telcos</t>
  </si>
  <si>
    <t>P/B</t>
  </si>
  <si>
    <t>MIICF   US Equity</t>
  </si>
  <si>
    <t>MILLICOM INTL</t>
  </si>
  <si>
    <t>MOBB    BB Equity</t>
  </si>
  <si>
    <t>MOBISTAR SA</t>
  </si>
  <si>
    <t>DRI     GR Equity</t>
  </si>
  <si>
    <t>DRILLISCH AG</t>
  </si>
  <si>
    <t>FNTN    GR Equity</t>
  </si>
  <si>
    <t>FREENET AG</t>
  </si>
  <si>
    <t>N1M     GR Equity</t>
  </si>
  <si>
    <t>NET MOBILE AG</t>
  </si>
  <si>
    <t>TCELL   TI Equity</t>
  </si>
  <si>
    <t>TURKCELL ILETISI</t>
  </si>
  <si>
    <t>TEL2B   SS Equity</t>
  </si>
  <si>
    <t>TELE2 AB-B SHS</t>
  </si>
  <si>
    <t>ZMNO    ID Equity</t>
  </si>
  <si>
    <t>ZAMANO PLC</t>
  </si>
  <si>
    <t>VOD     LN Equity</t>
  </si>
  <si>
    <t>VODAFONE GROUP</t>
  </si>
  <si>
    <t>VIP     US Equity</t>
  </si>
  <si>
    <t>VIMPELCOM LT-ADR</t>
  </si>
  <si>
    <t>AFKS    RM Equity</t>
  </si>
  <si>
    <t>SISTEMA JSFC</t>
  </si>
  <si>
    <t>SNC     PL Equity</t>
  </si>
  <si>
    <t>SONAECOM SGPS 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</si>
</sst>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0</xdr:rowOff>
    </xdr:from>
    <xdr:to>
      <xdr:col>10</xdr:col>
      <xdr:colOff>526478</xdr:colOff>
      <xdr:row>2</xdr:row>
      <xdr:rowOff>133351</xdr:rowOff>
    </xdr:to>
    <xdr:grpSp>
      <xdr:nvGrpSpPr>
        <xdr:cNvPr id="5" name="Group 4"/>
        <xdr:cNvGrpSpPr/>
      </xdr:nvGrpSpPr>
      <xdr:grpSpPr>
        <a:xfrm>
          <a:off x="1" y="0"/>
          <a:ext cx="10089577" cy="514351"/>
          <a:chOff x="1" y="0"/>
          <a:chExt cx="8660827" cy="514351"/>
        </a:xfrm>
      </xdr:grpSpPr>
      <xdr:sp macro="" textlink="">
        <xdr:nvSpPr>
          <xdr:cNvPr id="3" name="BannerTitle"/>
          <xdr:cNvSpPr>
            <a:spLocks noChangeArrowheads="1"/>
          </xdr:cNvSpPr>
        </xdr:nvSpPr>
        <xdr:spPr bwMode="auto">
          <a:xfrm>
            <a:off x="2" y="1"/>
            <a:ext cx="8660826" cy="514350"/>
          </a:xfrm>
          <a:prstGeom prst="rect">
            <a:avLst/>
          </a:prstGeom>
          <a:gradFill rotWithShape="1">
            <a:gsLst>
              <a:gs pos="0">
                <a:srgbClr val="477AB7"/>
              </a:gs>
              <a:gs pos="100000">
                <a:srgbClr val="B8CCE4">
                  <a:alpha val="74001"/>
                </a:srgbClr>
              </a:gs>
            </a:gsLst>
            <a:lin ang="0" scaled="1"/>
          </a:gradFill>
          <a:ln w="9525">
            <a:solidFill>
              <a:srgbClr val="99CCFF"/>
            </a:solidFill>
            <a:miter lim="800000"/>
            <a:headEnd/>
            <a:tailEnd/>
          </a:ln>
        </xdr:spPr>
        <xdr:txBody>
          <a:bodyPr vertOverflow="clip" wrap="square" lIns="91440" tIns="45720" rIns="91440" bIns="45720" anchor="ctr" upright="1"/>
          <a:lstStyle/>
          <a:p>
            <a:pPr algn="ctr" rtl="0">
              <a:defRPr sz="1000"/>
            </a:pPr>
            <a:r>
              <a:rPr lang="en-GB" sz="2600" b="1" i="0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EQS Request Sample</a:t>
            </a:r>
            <a:endParaRPr lang="en-GB" sz="2200" b="1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4" name="Picture 3" descr="BLOOMBERG-logo-blk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</a:blip>
          <a:srcRect/>
          <a:stretch>
            <a:fillRect/>
          </a:stretch>
        </xdr:blipFill>
        <xdr:spPr bwMode="auto">
          <a:xfrm>
            <a:off x="1" y="0"/>
            <a:ext cx="1219199" cy="26670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4</xdr:row>
          <xdr:rowOff>66675</xdr:rowOff>
        </xdr:from>
        <xdr:to>
          <xdr:col>4</xdr:col>
          <xdr:colOff>647700</xdr:colOff>
          <xdr:row>5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Request Data</a:t>
              </a:r>
              <a:endParaRPr lang="en-GB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5:I21"/>
  <sheetViews>
    <sheetView tabSelected="1" workbookViewId="0">
      <selection activeCell="E14" sqref="E14"/>
    </sheetView>
  </sheetViews>
  <sheetFormatPr defaultRowHeight="15" x14ac:dyDescent="0.25"/>
  <cols>
    <col min="2" max="2" width="17.42578125" bestFit="1" customWidth="1"/>
    <col min="3" max="3" width="22.42578125" bestFit="1" customWidth="1"/>
    <col min="4" max="5" width="12" bestFit="1" customWidth="1"/>
    <col min="6" max="6" width="14.140625" bestFit="1" customWidth="1"/>
    <col min="7" max="7" width="12" bestFit="1" customWidth="1"/>
    <col min="8" max="8" width="13.42578125" bestFit="1" customWidth="1"/>
    <col min="9" max="9" width="12.7109375" bestFit="1" customWidth="1"/>
    <col min="10" max="10" width="18.140625" bestFit="1" customWidth="1"/>
    <col min="11" max="11" width="15" bestFit="1" customWidth="1"/>
    <col min="12" max="12" width="10.140625" bestFit="1" customWidth="1"/>
    <col min="13" max="13" width="13.5703125" bestFit="1" customWidth="1"/>
    <col min="14" max="14" width="18.85546875" bestFit="1" customWidth="1"/>
    <col min="15" max="15" width="10" bestFit="1" customWidth="1"/>
    <col min="16" max="16" width="12.7109375" bestFit="1" customWidth="1"/>
    <col min="17" max="17" width="15" bestFit="1" customWidth="1"/>
    <col min="18" max="18" width="20.5703125" bestFit="1" customWidth="1"/>
    <col min="19" max="21" width="12.7109375" bestFit="1" customWidth="1"/>
  </cols>
  <sheetData>
    <row r="5" spans="2:9" x14ac:dyDescent="0.25">
      <c r="B5" s="1" t="s">
        <v>0</v>
      </c>
      <c r="C5" t="s">
        <v>10</v>
      </c>
    </row>
    <row r="6" spans="2:9" x14ac:dyDescent="0.25">
      <c r="B6" s="1" t="s">
        <v>1</v>
      </c>
      <c r="C6" t="s">
        <v>2</v>
      </c>
    </row>
    <row r="7" spans="2:9" x14ac:dyDescent="0.25">
      <c r="B7" s="1"/>
      <c r="C7" s="2"/>
    </row>
    <row r="8" spans="2:9" x14ac:dyDescent="0.25">
      <c r="B8" s="1"/>
      <c r="C8" s="2"/>
    </row>
    <row r="9" spans="2:9" x14ac:dyDescent="0.25">
      <c r="B9" t="s">
        <v>3</v>
      </c>
      <c r="C9" t="s">
        <v>4</v>
      </c>
      <c r="D9" t="s">
        <v>11</v>
      </c>
      <c r="E9" t="s">
        <v>5</v>
      </c>
      <c r="F9" t="s">
        <v>6</v>
      </c>
      <c r="G9" t="s">
        <v>7</v>
      </c>
      <c r="H9" t="s">
        <v>8</v>
      </c>
      <c r="I9" t="s">
        <v>9</v>
      </c>
    </row>
    <row r="10" spans="2:9" x14ac:dyDescent="0.25">
      <c r="B10" t="s">
        <v>12</v>
      </c>
      <c r="C10" t="s">
        <v>13</v>
      </c>
      <c r="D10">
        <v>3.9268909999999999</v>
      </c>
      <c r="E10">
        <v>6711921664</v>
      </c>
      <c r="F10">
        <v>67.319762999999995</v>
      </c>
      <c r="G10">
        <v>15.523298</v>
      </c>
      <c r="H10">
        <v>3.788046</v>
      </c>
      <c r="I10">
        <v>3799648745.1780829</v>
      </c>
    </row>
    <row r="11" spans="2:9" x14ac:dyDescent="0.25">
      <c r="B11" t="s">
        <v>14</v>
      </c>
      <c r="C11" t="s">
        <v>15</v>
      </c>
      <c r="D11">
        <v>2.8682129999999999</v>
      </c>
      <c r="E11">
        <v>1026246464</v>
      </c>
      <c r="F11">
        <v>17.100000000000001</v>
      </c>
      <c r="G11">
        <v>5.5339809999999998</v>
      </c>
      <c r="H11">
        <v>-2.5433279999999998</v>
      </c>
      <c r="I11">
        <v>1650499968</v>
      </c>
    </row>
    <row r="12" spans="2:9" x14ac:dyDescent="0.25">
      <c r="B12" t="s">
        <v>16</v>
      </c>
      <c r="C12" t="s">
        <v>17</v>
      </c>
      <c r="D12">
        <v>2.7275619999999998</v>
      </c>
      <c r="E12">
        <v>713264704</v>
      </c>
      <c r="F12">
        <v>13.41</v>
      </c>
      <c r="G12">
        <v>4.5612240000000002</v>
      </c>
      <c r="H12">
        <v>31.284459999999999</v>
      </c>
      <c r="I12">
        <v>314224000</v>
      </c>
    </row>
    <row r="13" spans="2:9" x14ac:dyDescent="0.25">
      <c r="B13" t="s">
        <v>18</v>
      </c>
      <c r="C13" t="s">
        <v>19</v>
      </c>
      <c r="D13">
        <v>2.0160840000000002</v>
      </c>
      <c r="E13">
        <v>2494628352</v>
      </c>
      <c r="F13">
        <v>19.48</v>
      </c>
      <c r="G13">
        <v>12.986667000000001</v>
      </c>
      <c r="H13">
        <v>39.142853000000002</v>
      </c>
      <c r="I13">
        <v>3120088000</v>
      </c>
    </row>
    <row r="14" spans="2:9" x14ac:dyDescent="0.25">
      <c r="B14" t="s">
        <v>20</v>
      </c>
      <c r="C14" t="s">
        <v>21</v>
      </c>
      <c r="D14">
        <v>1.9351119999999999</v>
      </c>
      <c r="E14">
        <v>99062832</v>
      </c>
      <c r="F14">
        <v>8.1</v>
      </c>
      <c r="H14">
        <v>1.567404</v>
      </c>
      <c r="I14">
        <v>121318286</v>
      </c>
    </row>
    <row r="15" spans="2:9" x14ac:dyDescent="0.25">
      <c r="B15" t="s">
        <v>22</v>
      </c>
      <c r="C15" t="s">
        <v>23</v>
      </c>
      <c r="D15">
        <v>1.920458</v>
      </c>
      <c r="E15">
        <v>10831992832</v>
      </c>
      <c r="F15">
        <v>4.9234869999999997</v>
      </c>
      <c r="G15">
        <v>12.058126</v>
      </c>
      <c r="H15">
        <v>0.36670700000000001</v>
      </c>
      <c r="I15">
        <v>4674645224.2146835</v>
      </c>
    </row>
    <row r="16" spans="2:9" x14ac:dyDescent="0.25">
      <c r="B16" t="s">
        <v>24</v>
      </c>
      <c r="C16" t="s">
        <v>25</v>
      </c>
      <c r="D16">
        <v>1.768672</v>
      </c>
      <c r="E16">
        <v>5724585984</v>
      </c>
      <c r="F16">
        <v>9.7931880000000007</v>
      </c>
      <c r="G16">
        <v>13.540955</v>
      </c>
      <c r="H16">
        <v>2.7644250000000001</v>
      </c>
      <c r="I16">
        <v>4700810286.2453423</v>
      </c>
    </row>
    <row r="17" spans="2:9" x14ac:dyDescent="0.25">
      <c r="B17" t="s">
        <v>26</v>
      </c>
      <c r="C17" t="s">
        <v>27</v>
      </c>
      <c r="D17">
        <v>1.487314</v>
      </c>
      <c r="E17">
        <v>8323023</v>
      </c>
      <c r="F17">
        <v>8.5000000000000006E-2</v>
      </c>
      <c r="G17">
        <v>2.3289589999999998</v>
      </c>
      <c r="H17">
        <v>129.729736</v>
      </c>
      <c r="I17">
        <v>19207000</v>
      </c>
    </row>
    <row r="18" spans="2:9" x14ac:dyDescent="0.25">
      <c r="B18" t="s">
        <v>28</v>
      </c>
      <c r="C18" t="s">
        <v>29</v>
      </c>
      <c r="D18">
        <v>1.348646</v>
      </c>
      <c r="E18">
        <v>112383492096</v>
      </c>
      <c r="F18">
        <v>2.3029380000000002</v>
      </c>
      <c r="G18">
        <v>225.66224700000001</v>
      </c>
      <c r="H18">
        <v>21.151629</v>
      </c>
      <c r="I18">
        <v>54554948184.878777</v>
      </c>
    </row>
    <row r="19" spans="2:9" x14ac:dyDescent="0.25">
      <c r="B19" t="s">
        <v>30</v>
      </c>
      <c r="C19" t="s">
        <v>31</v>
      </c>
      <c r="D19">
        <v>1.201093</v>
      </c>
      <c r="E19">
        <v>14533469184</v>
      </c>
      <c r="F19">
        <v>8.2614769999999993</v>
      </c>
      <c r="G19">
        <v>6.5214720000000002</v>
      </c>
      <c r="H19">
        <v>14.211017</v>
      </c>
      <c r="I19">
        <v>17898040644.317528</v>
      </c>
    </row>
    <row r="20" spans="2:9" x14ac:dyDescent="0.25">
      <c r="B20" t="s">
        <v>32</v>
      </c>
      <c r="C20" t="s">
        <v>33</v>
      </c>
      <c r="D20">
        <v>0.88044299999999998</v>
      </c>
      <c r="E20">
        <v>6580499968</v>
      </c>
      <c r="F20">
        <v>0.68320099999999995</v>
      </c>
      <c r="G20">
        <v>9.3047079999999998</v>
      </c>
      <c r="H20">
        <v>11.692886</v>
      </c>
      <c r="I20">
        <v>26663876173.132835</v>
      </c>
    </row>
    <row r="21" spans="2:9" x14ac:dyDescent="0.25">
      <c r="B21" t="s">
        <v>34</v>
      </c>
      <c r="C21" t="s">
        <v>35</v>
      </c>
      <c r="D21">
        <v>0.57162199999999996</v>
      </c>
      <c r="E21">
        <v>618957184</v>
      </c>
      <c r="F21">
        <v>1.69</v>
      </c>
      <c r="G21">
        <v>8.0591329999999992</v>
      </c>
      <c r="H21">
        <v>22.461760000000002</v>
      </c>
      <c r="I21">
        <v>817200000</v>
      </c>
    </row>
  </sheetData>
  <dataValidations count="1">
    <dataValidation type="list" allowBlank="1" showInputMessage="1" showErrorMessage="1" sqref="C6">
      <formula1>"PRIVATE,BLOOMBERG"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_xludf.Request">
                <anchor moveWithCells="1" sizeWithCells="1">
                  <from>
                    <xdr:col>3</xdr:col>
                    <xdr:colOff>600075</xdr:colOff>
                    <xdr:row>4</xdr:row>
                    <xdr:rowOff>66675</xdr:rowOff>
                  </from>
                  <to>
                    <xdr:col>4</xdr:col>
                    <xdr:colOff>647700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HistoricalDataRequest</vt:lpstr>
    </vt:vector>
  </TitlesOfParts>
  <Company>Bloomberg L.P.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mwilliams59</dc:creator>
  <cp:lastModifiedBy>mwilliams59</cp:lastModifiedBy>
  <dcterms:created xsi:type="dcterms:W3CDTF">2009-10-29T12:57:45Z</dcterms:created>
  <dcterms:modified xsi:type="dcterms:W3CDTF">2013-05-23T06:19:24Z</dcterms:modified>
</cp:coreProperties>
</file>