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TECL-Drive/Mia/Gender Projects/Divestment/2. Dolly/Coding/5. Evidence Coding/"/>
    </mc:Choice>
  </mc:AlternateContent>
  <xr:revisionPtr revIDLastSave="0" documentId="8_{C5B92D67-BCAF-C643-AB0B-9F0B26EB24D7}" xr6:coauthVersionLast="47" xr6:coauthVersionMax="47" xr10:uidLastSave="{00000000-0000-0000-0000-000000000000}"/>
  <bookViews>
    <workbookView xWindow="0" yWindow="500" windowWidth="28800" windowHeight="16240" xr2:uid="{66F4D190-DC99-428D-9189-FCB2E34D57D0}"/>
  </bookViews>
  <sheets>
    <sheet name="Short Form" sheetId="4" r:id="rId1"/>
    <sheet name="Sheet1" sheetId="5" r:id="rId2"/>
    <sheet name="Stimulus Guide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</future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<sst xmlns="http://schemas.openxmlformats.org/spreadsheetml/2006/main" count="829" uniqueCount="212">
  <si>
    <t>ID</t>
  </si>
  <si>
    <t>Box</t>
  </si>
  <si>
    <t>D001</t>
  </si>
  <si>
    <t>red</t>
  </si>
  <si>
    <t>D002</t>
  </si>
  <si>
    <t>pink</t>
  </si>
  <si>
    <t>D003</t>
  </si>
  <si>
    <t>grey2</t>
  </si>
  <si>
    <t>D004</t>
  </si>
  <si>
    <t>white</t>
  </si>
  <si>
    <t>orange4</t>
  </si>
  <si>
    <t>D005</t>
  </si>
  <si>
    <t>purple</t>
  </si>
  <si>
    <t>green3</t>
  </si>
  <si>
    <t>D006</t>
  </si>
  <si>
    <t>blue</t>
  </si>
  <si>
    <t>D007</t>
  </si>
  <si>
    <t>D008</t>
  </si>
  <si>
    <t>cloud</t>
  </si>
  <si>
    <t>D009</t>
  </si>
  <si>
    <t>D010</t>
  </si>
  <si>
    <t>D011</t>
  </si>
  <si>
    <t>yellow5</t>
  </si>
  <si>
    <t>D012</t>
  </si>
  <si>
    <t>D013</t>
  </si>
  <si>
    <t>D014</t>
  </si>
  <si>
    <t>D015</t>
  </si>
  <si>
    <t>D017</t>
  </si>
  <si>
    <t>D019</t>
  </si>
  <si>
    <t>D020</t>
  </si>
  <si>
    <t>D021</t>
  </si>
  <si>
    <t>D022</t>
  </si>
  <si>
    <t>heart</t>
  </si>
  <si>
    <t>D023</t>
  </si>
  <si>
    <t>D024</t>
  </si>
  <si>
    <t>D025</t>
  </si>
  <si>
    <t>D026</t>
  </si>
  <si>
    <t>D027</t>
  </si>
  <si>
    <t>triangle</t>
  </si>
  <si>
    <t>D028</t>
  </si>
  <si>
    <t>diamond</t>
  </si>
  <si>
    <t>D029</t>
  </si>
  <si>
    <t>D030</t>
  </si>
  <si>
    <t>D031</t>
  </si>
  <si>
    <t>D032</t>
  </si>
  <si>
    <t>D033</t>
  </si>
  <si>
    <t>D034</t>
  </si>
  <si>
    <t>D035</t>
  </si>
  <si>
    <t>D036</t>
  </si>
  <si>
    <t>D037</t>
  </si>
  <si>
    <t>D038</t>
  </si>
  <si>
    <t>D039</t>
  </si>
  <si>
    <t>D040</t>
  </si>
  <si>
    <t>D041</t>
  </si>
  <si>
    <t>D042</t>
  </si>
  <si>
    <t>D043</t>
  </si>
  <si>
    <t>D044</t>
  </si>
  <si>
    <t>D045</t>
  </si>
  <si>
    <t>D047</t>
  </si>
  <si>
    <t>D048</t>
  </si>
  <si>
    <t>D049</t>
  </si>
  <si>
    <t>D050</t>
  </si>
  <si>
    <t>D051</t>
  </si>
  <si>
    <t>D052</t>
  </si>
  <si>
    <t>D053</t>
  </si>
  <si>
    <t>D054</t>
  </si>
  <si>
    <t>D055</t>
  </si>
  <si>
    <t>D057</t>
  </si>
  <si>
    <t>D058</t>
  </si>
  <si>
    <t>D059</t>
  </si>
  <si>
    <t>D060</t>
  </si>
  <si>
    <t>D061</t>
  </si>
  <si>
    <t>D063</t>
  </si>
  <si>
    <t>D065</t>
  </si>
  <si>
    <t>D066</t>
  </si>
  <si>
    <t>D067</t>
  </si>
  <si>
    <t>D068</t>
  </si>
  <si>
    <t>D070</t>
  </si>
  <si>
    <t>D071</t>
  </si>
  <si>
    <t>D072</t>
  </si>
  <si>
    <t>D074</t>
  </si>
  <si>
    <t>D075</t>
  </si>
  <si>
    <t>D076</t>
  </si>
  <si>
    <t>D077</t>
  </si>
  <si>
    <t>D078</t>
  </si>
  <si>
    <t>D079</t>
  </si>
  <si>
    <t>D080</t>
  </si>
  <si>
    <t>D082</t>
  </si>
  <si>
    <t>D083</t>
  </si>
  <si>
    <t>D084</t>
  </si>
  <si>
    <t>D085</t>
  </si>
  <si>
    <t>D086</t>
  </si>
  <si>
    <t>D087</t>
  </si>
  <si>
    <t>D088</t>
  </si>
  <si>
    <t>D089</t>
  </si>
  <si>
    <t>D090</t>
  </si>
  <si>
    <t>D091</t>
  </si>
  <si>
    <t>D092</t>
  </si>
  <si>
    <t>D093</t>
  </si>
  <si>
    <t>D094</t>
  </si>
  <si>
    <t>D095</t>
  </si>
  <si>
    <t>D096</t>
  </si>
  <si>
    <t>D097</t>
  </si>
  <si>
    <t>D098</t>
  </si>
  <si>
    <t>D099</t>
  </si>
  <si>
    <t>D100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</si>
  <si>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</si>
  <si>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</si>
  <si>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</si>
  <si>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</si>
  <si>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</si>
  <si>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</si>
  <si>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</si>
  <si>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</si>
  <si>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</si>
  <si>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Color Match</t>
  </si>
  <si>
    <t>Shape Match</t>
  </si>
  <si>
    <t>Number Match</t>
  </si>
  <si>
    <t>N/A</t>
  </si>
  <si>
    <t>*always presented in a line going from left-to-right</t>
  </si>
  <si>
    <t>*used a pseudo-random order because having the keys go 1, 2, 3, 4, 5 was too easy</t>
  </si>
  <si>
    <t>*so always given red, pink, white, purple, blue</t>
  </si>
  <si>
    <t>Overview of Box Designs</t>
  </si>
  <si>
    <t>Overview of Key Fobs</t>
  </si>
  <si>
    <t>Box Stored Inside Dollhouse (pre-test)</t>
  </si>
  <si>
    <t>Red</t>
  </si>
  <si>
    <t>Pink</t>
  </si>
  <si>
    <t>Purple</t>
  </si>
  <si>
    <t>White</t>
  </si>
  <si>
    <t>Blue</t>
  </si>
  <si>
    <t>Key Number Visible</t>
  </si>
  <si>
    <t>Child Spun Box</t>
  </si>
  <si>
    <t>View Used</t>
  </si>
  <si>
    <t>ChildView</t>
  </si>
  <si>
    <t>OverheadView</t>
  </si>
  <si>
    <t>Notes</t>
  </si>
  <si>
    <t>D11 View</t>
  </si>
  <si>
    <t>D5 View</t>
  </si>
  <si>
    <t>D6 View</t>
  </si>
  <si>
    <t>D7 View</t>
  </si>
  <si>
    <t>D8 View</t>
  </si>
  <si>
    <t>D9 Alt View</t>
  </si>
  <si>
    <t>D10 View</t>
  </si>
  <si>
    <t xml:space="preserve">D15 View </t>
  </si>
  <si>
    <t>D17 View</t>
  </si>
  <si>
    <t>D19 View</t>
  </si>
  <si>
    <t>D20 View</t>
  </si>
  <si>
    <t>D21 View</t>
  </si>
  <si>
    <t>Spun purple box few times</t>
  </si>
  <si>
    <t>D25 View</t>
  </si>
  <si>
    <t>D26 View</t>
  </si>
  <si>
    <t>D27 View</t>
  </si>
  <si>
    <t>D28 View</t>
  </si>
  <si>
    <t>D29 View</t>
  </si>
  <si>
    <t>D30 View</t>
  </si>
  <si>
    <t>D33 View</t>
  </si>
  <si>
    <t>D36 View</t>
  </si>
  <si>
    <t xml:space="preserve"> N/A</t>
  </si>
  <si>
    <t>D37 View</t>
  </si>
  <si>
    <t>D38 View</t>
  </si>
  <si>
    <t>D39 View</t>
  </si>
  <si>
    <t>D40 View</t>
  </si>
  <si>
    <t>D41 View</t>
  </si>
  <si>
    <t>D42 View</t>
  </si>
  <si>
    <t>D43 View</t>
  </si>
  <si>
    <t>D44 View</t>
  </si>
  <si>
    <t>D45 View</t>
  </si>
  <si>
    <t>D47 View</t>
  </si>
  <si>
    <t>D48 View</t>
  </si>
  <si>
    <t>D49 View</t>
  </si>
  <si>
    <t>D50 View</t>
  </si>
  <si>
    <t>FrontView</t>
  </si>
  <si>
    <t>D63 View</t>
  </si>
  <si>
    <t>D66 View</t>
  </si>
  <si>
    <t>D67 View</t>
  </si>
  <si>
    <t>D74 AltView</t>
  </si>
  <si>
    <t>D76 View</t>
  </si>
  <si>
    <t>D77 AltView</t>
  </si>
  <si>
    <t>D78 View</t>
  </si>
  <si>
    <t>D87 AltView</t>
  </si>
  <si>
    <t>D88 AltView</t>
  </si>
  <si>
    <t>D89 AltView</t>
  </si>
  <si>
    <t>D92 View</t>
  </si>
  <si>
    <t>D93 View</t>
  </si>
  <si>
    <t>D90 AltView</t>
  </si>
  <si>
    <t>D91 View</t>
  </si>
  <si>
    <t>D100 AltView</t>
  </si>
  <si>
    <t>D102 View</t>
  </si>
  <si>
    <t>D103 View</t>
  </si>
  <si>
    <t>D104 AltView</t>
  </si>
  <si>
    <t>D105 View</t>
  </si>
  <si>
    <t>D110 AltView</t>
  </si>
  <si>
    <t>D80 AltView</t>
  </si>
  <si>
    <t>D75 View</t>
  </si>
  <si>
    <t>D65 View</t>
  </si>
  <si>
    <t>D35 View</t>
  </si>
  <si>
    <t>D31 View</t>
  </si>
  <si>
    <t>Spun red box before starting experiment + due to camera angle cannot see if child saw number on purple box</t>
  </si>
  <si>
    <t>Spun red box before starting experiment</t>
  </si>
  <si>
    <t>Spun purple box before starting experiment</t>
  </si>
  <si>
    <t>Spun red and pink box before starting experiment</t>
  </si>
  <si>
    <t xml:space="preserve">Saw blue box number after opening </t>
  </si>
  <si>
    <t xml:space="preserve">Not completely sure child saw number on purple box </t>
  </si>
  <si>
    <t>Spun white box before experiment started</t>
  </si>
  <si>
    <t xml:space="preserve">Slight spin of pink and white box </t>
  </si>
  <si>
    <t>*Flipped purple and pink boxes on their back for convenience of opening</t>
  </si>
  <si>
    <t>*Child turned all boxes on backs but seems to be for convenience of opening</t>
  </si>
  <si>
    <t>Shuiffled all boxes in beginning -- did not count as spins</t>
  </si>
  <si>
    <t>Spun pink box slightly in mid air</t>
  </si>
  <si>
    <t>Spun red and white box before starting experiment</t>
  </si>
  <si>
    <t>D79 View</t>
  </si>
  <si>
    <t>D32 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</si>
</sst>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badiMT"/>
      <family val="2"/>
    </font>
    <font>
      <b/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1"/>
      <color theme="1"/>
      <name val="Aptos Narrow"/>
      <family val="2"/>
      <scheme val="minor"/>
    </font>
    <font>
      <i/>
      <sz val="11"/>
      <color theme="1"/>
      <name val="Aptos Display"/>
      <family val="2"/>
      <scheme val="major"/>
    </font>
    <font>
      <b/>
      <sz val="11"/>
      <color rgb="FF808080"/>
      <name val="Aptos Display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B9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rgb="FF000000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5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3" borderId="3" xfId="1" applyFont="1" applyFill="1" applyBorder="1" applyAlignment="1">
      <alignment horizontal="center" vertical="center"/>
    </xf>
    <xf numFmtId="0" fontId="1" fillId="3" borderId="1" xfId="1" applyFont="1" applyFill="1" applyBorder="1" applyAlignment="1">
      <alignment horizontal="center" vertical="center"/>
    </xf>
    <xf numFmtId="0" fontId="1" fillId="3" borderId="2" xfId="1" applyFont="1" applyFill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0" borderId="0" xfId="1" applyFont="1" applyAlignment="1">
      <alignment horizontal="center" vertical="center"/>
    </xf>
    <xf numFmtId="0" fontId="1" fillId="3" borderId="11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4" fillId="0" borderId="0" xfId="0" applyFont="1"/>
    <xf numFmtId="0" fontId="1" fillId="5" borderId="9" xfId="1" applyFont="1" applyFill="1" applyBorder="1" applyAlignment="1">
      <alignment horizontal="center" vertical="center"/>
    </xf>
    <xf numFmtId="0" fontId="1" fillId="5" borderId="11" xfId="1" applyFont="1" applyFill="1" applyBorder="1" applyAlignment="1">
      <alignment horizontal="center" vertical="center"/>
    </xf>
    <xf numFmtId="0" fontId="1" fillId="5" borderId="10" xfId="1" applyFont="1" applyFill="1" applyBorder="1" applyAlignment="1">
      <alignment horizontal="center" vertical="center"/>
    </xf>
    <xf numFmtId="21" fontId="2" fillId="0" borderId="0" xfId="1" applyNumberFormat="1" applyFont="1" applyAlignment="1">
      <alignment horizontal="center"/>
    </xf>
    <xf numFmtId="0" fontId="2" fillId="0" borderId="0" xfId="1" applyFont="1" applyAlignment="1">
      <alignment horizontal="left"/>
    </xf>
    <xf numFmtId="0" fontId="5" fillId="7" borderId="0" xfId="0" applyFont="1" applyFill="1" applyAlignment="1">
      <alignment horizontal="center"/>
    </xf>
    <xf numFmtId="20" fontId="2" fillId="0" borderId="0" xfId="1" applyNumberFormat="1" applyFont="1" applyAlignment="1">
      <alignment horizontal="center"/>
    </xf>
    <xf numFmtId="0" fontId="1" fillId="5" borderId="9" xfId="1" applyFont="1" applyFill="1" applyBorder="1" applyAlignment="1">
      <alignment horizontal="center"/>
    </xf>
    <xf numFmtId="0" fontId="1" fillId="5" borderId="11" xfId="1" applyFont="1" applyFill="1" applyBorder="1" applyAlignment="1">
      <alignment horizontal="center"/>
    </xf>
    <xf numFmtId="0" fontId="1" fillId="5" borderId="10" xfId="1" applyFont="1" applyFill="1" applyBorder="1" applyAlignment="1">
      <alignment horizontal="center"/>
    </xf>
    <xf numFmtId="0" fontId="1" fillId="3" borderId="9" xfId="1" applyFont="1" applyFill="1" applyBorder="1" applyAlignment="1">
      <alignment horizontal="center"/>
    </xf>
    <xf numFmtId="0" fontId="1" fillId="3" borderId="11" xfId="1" applyFont="1" applyFill="1" applyBorder="1" applyAlignment="1">
      <alignment horizontal="center"/>
    </xf>
    <xf numFmtId="0" fontId="1" fillId="3" borderId="10" xfId="1" applyFont="1" applyFill="1" applyBorder="1" applyAlignment="1">
      <alignment horizontal="center"/>
    </xf>
    <xf numFmtId="0" fontId="1" fillId="6" borderId="5" xfId="1" applyFont="1" applyFill="1" applyBorder="1" applyAlignment="1">
      <alignment horizontal="center" vertical="center"/>
    </xf>
    <xf numFmtId="0" fontId="1" fillId="6" borderId="3" xfId="1" applyFont="1" applyFill="1" applyBorder="1" applyAlignment="1">
      <alignment horizontal="center" vertical="center"/>
    </xf>
    <xf numFmtId="0" fontId="1" fillId="2" borderId="0" xfId="1" applyFont="1" applyFill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1" fillId="2" borderId="4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Normal 34" xfId="1" xr:uid="{84491B2D-F057-4605-87E2-5700F5FA9A3E}"/>
  </cellStyles>
  <dxfs count="1">
    <dxf>
      <font>
        <b/>
        <i val="0"/>
        <color theme="0" tint="-0.499984740745262"/>
      </font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FFEB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CE858-1EFE-42F9-82E1-C874546558B4}">
  <dimension ref="A1:K102"/>
  <sheetViews>
    <sheetView tabSelected="1" topLeftCell="A54" zoomScale="107" zoomScaleNormal="110" workbookViewId="0">
      <selection activeCell="K76" sqref="K76"/>
    </sheetView>
  </sheetViews>
  <sheetFormatPr baseColWidth="10" defaultColWidth="7.5" defaultRowHeight="15"/>
  <cols>
    <col min="1" max="1" width="7.5" style="6"/>
    <col min="2" max="2" width="10.83203125" style="6" bestFit="1" customWidth="1"/>
    <col min="3" max="10" width="7.5" style="6"/>
    <col min="11" max="11" width="82" style="6" bestFit="1" customWidth="1"/>
    <col min="12" max="16384" width="7.5" style="6"/>
  </cols>
  <sheetData>
    <row r="1" spans="1:11">
      <c r="A1" s="36" t="s">
        <v>0</v>
      </c>
      <c r="B1" s="38" t="s">
        <v>132</v>
      </c>
      <c r="C1" s="28" t="s">
        <v>130</v>
      </c>
      <c r="D1" s="29"/>
      <c r="E1" s="30"/>
      <c r="F1" s="31" t="s">
        <v>131</v>
      </c>
      <c r="G1" s="32"/>
      <c r="H1" s="32"/>
      <c r="I1" s="32"/>
      <c r="J1" s="33"/>
      <c r="K1" s="34" t="s">
        <v>135</v>
      </c>
    </row>
    <row r="2" spans="1:11">
      <c r="A2" s="37"/>
      <c r="B2" s="39"/>
      <c r="C2" s="21" t="s">
        <v>126</v>
      </c>
      <c r="D2" s="22" t="s">
        <v>127</v>
      </c>
      <c r="E2" s="23" t="s">
        <v>129</v>
      </c>
      <c r="F2" s="3" t="s">
        <v>125</v>
      </c>
      <c r="G2" s="4" t="s">
        <v>126</v>
      </c>
      <c r="H2" s="4" t="s">
        <v>127</v>
      </c>
      <c r="I2" s="4" t="s">
        <v>128</v>
      </c>
      <c r="J2" s="5" t="s">
        <v>129</v>
      </c>
      <c r="K2" s="35"/>
    </row>
    <row r="3" spans="1:11">
      <c r="A3" s="7" t="s">
        <v>2</v>
      </c>
      <c r="B3" s="7" t="s">
        <v>133</v>
      </c>
      <c r="C3" s="24">
        <v>3.2523148148148147E-3</v>
      </c>
      <c r="D3" s="24">
        <v>3.5648148148148149E-3</v>
      </c>
      <c r="E3" s="6" t="s">
        <v>118</v>
      </c>
      <c r="F3" s="24">
        <v>2.5810185185185185E-3</v>
      </c>
      <c r="G3" s="24">
        <v>3.2407407407407406E-3</v>
      </c>
      <c r="H3" s="24">
        <v>3.5416666666666665E-3</v>
      </c>
      <c r="I3" s="24">
        <v>2.6041666666666665E-3</v>
      </c>
      <c r="J3" s="24">
        <v>3.7037037037037038E-3</v>
      </c>
      <c r="K3" s="6" t="s">
        <v>209</v>
      </c>
    </row>
    <row r="4" spans="1:11">
      <c r="A4" s="7" t="s">
        <v>4</v>
      </c>
      <c r="B4" s="7" t="s">
        <v>134</v>
      </c>
      <c r="C4" s="6" t="s">
        <v>118</v>
      </c>
      <c r="D4" s="24">
        <v>3.425925925925926E-3</v>
      </c>
      <c r="E4" s="6" t="s">
        <v>118</v>
      </c>
      <c r="F4" s="6" t="s">
        <v>118</v>
      </c>
      <c r="G4" s="6" t="s">
        <v>118</v>
      </c>
      <c r="H4" s="24">
        <v>3.2870370370370371E-3</v>
      </c>
      <c r="I4" s="6" t="s">
        <v>118</v>
      </c>
      <c r="J4" s="6" t="s">
        <v>118</v>
      </c>
      <c r="K4" s="6" t="s">
        <v>148</v>
      </c>
    </row>
    <row r="5" spans="1:11">
      <c r="A5" s="7" t="s">
        <v>6</v>
      </c>
      <c r="B5" s="7" t="s">
        <v>134</v>
      </c>
      <c r="C5" s="6" t="s">
        <v>118</v>
      </c>
      <c r="D5" s="24" t="s">
        <v>118</v>
      </c>
      <c r="E5" s="6" t="s">
        <v>118</v>
      </c>
      <c r="F5" s="24">
        <v>3.3680555555555556E-3</v>
      </c>
      <c r="G5" s="6" t="s">
        <v>118</v>
      </c>
      <c r="H5" s="24">
        <v>3.2986111111111111E-3</v>
      </c>
      <c r="I5" s="6" t="s">
        <v>118</v>
      </c>
      <c r="J5" s="24">
        <v>3.5763888888888889E-3</v>
      </c>
      <c r="K5" s="25"/>
    </row>
    <row r="6" spans="1:11">
      <c r="A6" s="7" t="s">
        <v>8</v>
      </c>
      <c r="B6" s="7" t="s">
        <v>133</v>
      </c>
      <c r="C6" s="6" t="s">
        <v>118</v>
      </c>
      <c r="D6" s="6" t="s">
        <v>118</v>
      </c>
      <c r="E6" s="6" t="s">
        <v>118</v>
      </c>
      <c r="F6" s="6" t="s">
        <v>118</v>
      </c>
      <c r="G6" s="6" t="s">
        <v>118</v>
      </c>
      <c r="H6" s="6" t="s">
        <v>118</v>
      </c>
      <c r="I6" s="6" t="s">
        <v>118</v>
      </c>
      <c r="J6" s="6" t="s">
        <v>118</v>
      </c>
    </row>
    <row r="7" spans="1:11">
      <c r="A7" s="7" t="s">
        <v>11</v>
      </c>
      <c r="B7" s="7" t="s">
        <v>137</v>
      </c>
      <c r="C7" s="24">
        <v>4.3287037037037035E-3</v>
      </c>
      <c r="D7" s="24">
        <v>2.662037037037037E-3</v>
      </c>
      <c r="E7" s="6" t="s">
        <v>118</v>
      </c>
      <c r="F7" s="24">
        <v>2.1527777777777778E-3</v>
      </c>
      <c r="G7" s="24">
        <v>4.3287037037037035E-3</v>
      </c>
      <c r="H7" s="24">
        <v>2.0717592592592593E-3</v>
      </c>
      <c r="I7" s="6" t="s">
        <v>118</v>
      </c>
      <c r="J7" s="6" t="s">
        <v>118</v>
      </c>
    </row>
    <row r="8" spans="1:11">
      <c r="A8" s="7" t="s">
        <v>14</v>
      </c>
      <c r="B8" s="7" t="s">
        <v>138</v>
      </c>
      <c r="C8" s="24">
        <v>2.0601851851851853E-3</v>
      </c>
      <c r="D8" s="24">
        <v>3.0092592592592593E-3</v>
      </c>
      <c r="E8" s="24">
        <v>3.3564814814814816E-3</v>
      </c>
      <c r="F8" s="6" t="s">
        <v>118</v>
      </c>
      <c r="G8" s="24">
        <v>2.0601851851851853E-3</v>
      </c>
      <c r="H8" s="24">
        <v>2.3379629629629631E-3</v>
      </c>
      <c r="I8" s="6" t="s">
        <v>118</v>
      </c>
      <c r="J8" s="24">
        <v>2.7199074074074074E-3</v>
      </c>
    </row>
    <row r="9" spans="1:11">
      <c r="A9" s="7" t="s">
        <v>16</v>
      </c>
      <c r="B9" s="7" t="s">
        <v>139</v>
      </c>
      <c r="C9" s="24">
        <v>3.4027777777777776E-3</v>
      </c>
      <c r="D9" s="6" t="s">
        <v>118</v>
      </c>
      <c r="E9" s="6" t="s">
        <v>118</v>
      </c>
      <c r="F9" s="6" t="s">
        <v>118</v>
      </c>
      <c r="G9" s="24">
        <v>3.4027777777777776E-3</v>
      </c>
      <c r="H9" s="24">
        <v>3.5300925925925925E-3</v>
      </c>
      <c r="I9" s="6" t="s">
        <v>118</v>
      </c>
      <c r="J9" s="6" t="s">
        <v>118</v>
      </c>
      <c r="K9" s="6" t="s">
        <v>208</v>
      </c>
    </row>
    <row r="10" spans="1:11">
      <c r="A10" s="7" t="s">
        <v>17</v>
      </c>
      <c r="B10" s="7" t="s">
        <v>140</v>
      </c>
      <c r="C10" s="24">
        <v>2.5000000000000001E-3</v>
      </c>
      <c r="D10" s="24">
        <v>4.4212962962962964E-3</v>
      </c>
      <c r="E10" s="6" t="s">
        <v>118</v>
      </c>
      <c r="F10" s="24">
        <v>2.4305555555555556E-3</v>
      </c>
      <c r="G10" s="24">
        <v>2.476851851851852E-3</v>
      </c>
      <c r="H10" s="24">
        <v>2.4652777777777776E-3</v>
      </c>
      <c r="I10" s="6" t="s">
        <v>118</v>
      </c>
      <c r="J10" s="6" t="s">
        <v>118</v>
      </c>
      <c r="K10" s="6" t="s">
        <v>207</v>
      </c>
    </row>
    <row r="11" spans="1:11">
      <c r="A11" s="7" t="s">
        <v>19</v>
      </c>
      <c r="B11" s="7" t="s">
        <v>141</v>
      </c>
      <c r="C11" s="6" t="s">
        <v>118</v>
      </c>
      <c r="D11" s="6" t="s">
        <v>118</v>
      </c>
      <c r="E11" s="6" t="s">
        <v>118</v>
      </c>
      <c r="F11" s="6" t="s">
        <v>118</v>
      </c>
      <c r="G11" s="6" t="s">
        <v>118</v>
      </c>
      <c r="H11" s="24">
        <v>2.7662037037037039E-3</v>
      </c>
      <c r="I11" s="6" t="s">
        <v>118</v>
      </c>
      <c r="J11" s="6" t="s">
        <v>118</v>
      </c>
    </row>
    <row r="12" spans="1:11">
      <c r="A12" s="7" t="s">
        <v>20</v>
      </c>
      <c r="B12" s="7" t="s">
        <v>142</v>
      </c>
      <c r="C12" s="24">
        <v>2.1643518518518518E-3</v>
      </c>
      <c r="D12" s="6" t="s">
        <v>118</v>
      </c>
      <c r="E12" s="6" t="s">
        <v>118</v>
      </c>
      <c r="F12" s="6" t="s">
        <v>118</v>
      </c>
      <c r="G12" s="24">
        <v>2.1643518518518518E-3</v>
      </c>
      <c r="H12" s="24">
        <v>2.7893518518518519E-3</v>
      </c>
      <c r="I12" s="24" t="s">
        <v>118</v>
      </c>
      <c r="J12" s="6" t="s">
        <v>118</v>
      </c>
    </row>
    <row r="13" spans="1:11">
      <c r="A13" s="7" t="s">
        <v>21</v>
      </c>
      <c r="B13" s="7" t="s">
        <v>136</v>
      </c>
      <c r="C13" s="6" t="s">
        <v>118</v>
      </c>
      <c r="D13" s="6" t="s">
        <v>118</v>
      </c>
      <c r="E13" s="6" t="s">
        <v>118</v>
      </c>
      <c r="F13" s="6" t="s">
        <v>118</v>
      </c>
      <c r="G13" s="24">
        <v>2.7546296296296294E-3</v>
      </c>
      <c r="H13" s="6" t="s">
        <v>118</v>
      </c>
      <c r="I13" s="6" t="s">
        <v>118</v>
      </c>
      <c r="J13" s="6" t="s">
        <v>118</v>
      </c>
    </row>
    <row r="14" spans="1:11">
      <c r="A14" s="7" t="s">
        <v>23</v>
      </c>
      <c r="B14" s="7" t="s">
        <v>133</v>
      </c>
      <c r="C14" s="6" t="s">
        <v>118</v>
      </c>
      <c r="D14" s="6" t="s">
        <v>118</v>
      </c>
      <c r="E14" s="6" t="s">
        <v>118</v>
      </c>
      <c r="F14" s="6" t="s">
        <v>118</v>
      </c>
      <c r="G14" s="6" t="s">
        <v>118</v>
      </c>
      <c r="H14" s="6" t="s">
        <v>118</v>
      </c>
      <c r="I14" s="6" t="s">
        <v>118</v>
      </c>
      <c r="J14" s="6" t="s">
        <v>118</v>
      </c>
    </row>
    <row r="15" spans="1:11">
      <c r="A15" s="7" t="s">
        <v>24</v>
      </c>
      <c r="B15" s="7" t="s">
        <v>133</v>
      </c>
      <c r="C15" s="6" t="s">
        <v>118</v>
      </c>
      <c r="D15" s="6" t="s">
        <v>118</v>
      </c>
      <c r="E15" s="6" t="s">
        <v>118</v>
      </c>
      <c r="F15" s="6" t="s">
        <v>118</v>
      </c>
      <c r="G15" s="6" t="s">
        <v>118</v>
      </c>
      <c r="H15" s="6" t="s">
        <v>118</v>
      </c>
      <c r="I15" s="6" t="s">
        <v>118</v>
      </c>
      <c r="J15" s="6" t="s">
        <v>118</v>
      </c>
    </row>
    <row r="16" spans="1:11">
      <c r="A16" s="7" t="s">
        <v>25</v>
      </c>
      <c r="B16" s="7" t="s">
        <v>133</v>
      </c>
      <c r="C16" s="24">
        <v>3.6342592592592594E-3</v>
      </c>
      <c r="D16" s="6" t="s">
        <v>118</v>
      </c>
      <c r="E16" s="6" t="s">
        <v>118</v>
      </c>
      <c r="F16" s="6" t="s">
        <v>118</v>
      </c>
      <c r="G16" s="6" t="s">
        <v>118</v>
      </c>
      <c r="H16" s="6" t="s">
        <v>118</v>
      </c>
      <c r="I16" s="6" t="s">
        <v>118</v>
      </c>
      <c r="J16" s="6" t="s">
        <v>118</v>
      </c>
    </row>
    <row r="17" spans="1:11">
      <c r="A17" s="7" t="s">
        <v>26</v>
      </c>
      <c r="B17" s="7" t="s">
        <v>143</v>
      </c>
      <c r="C17" s="24">
        <v>5.2546296296296299E-3</v>
      </c>
      <c r="D17" s="6" t="s">
        <v>118</v>
      </c>
      <c r="E17" s="24">
        <v>4.2245370370370371E-3</v>
      </c>
      <c r="F17" s="6" t="s">
        <v>118</v>
      </c>
      <c r="G17" s="24">
        <v>5.2546296296296299E-3</v>
      </c>
      <c r="H17" s="6" t="s">
        <v>118</v>
      </c>
      <c r="I17" s="6" t="s">
        <v>118</v>
      </c>
      <c r="J17" s="6" t="s">
        <v>118</v>
      </c>
      <c r="K17" s="6" t="s">
        <v>206</v>
      </c>
    </row>
    <row r="18" spans="1:11">
      <c r="A18" s="7" t="s">
        <v>27</v>
      </c>
      <c r="B18" s="7" t="s">
        <v>144</v>
      </c>
      <c r="C18" s="6" t="s">
        <v>118</v>
      </c>
      <c r="D18" s="6" t="s">
        <v>118</v>
      </c>
      <c r="E18" s="6" t="s">
        <v>118</v>
      </c>
      <c r="F18" s="6" t="s">
        <v>118</v>
      </c>
      <c r="G18" s="6" t="s">
        <v>118</v>
      </c>
      <c r="H18" s="6" t="s">
        <v>118</v>
      </c>
      <c r="I18" s="6" t="s">
        <v>118</v>
      </c>
      <c r="J18" s="6" t="s">
        <v>118</v>
      </c>
    </row>
    <row r="19" spans="1:11">
      <c r="A19" s="7" t="s">
        <v>28</v>
      </c>
      <c r="B19" s="7" t="s">
        <v>145</v>
      </c>
      <c r="C19" s="24">
        <v>2.8587962962962963E-3</v>
      </c>
      <c r="D19" s="6" t="s">
        <v>118</v>
      </c>
      <c r="E19" s="6" t="s">
        <v>118</v>
      </c>
      <c r="F19" s="6" t="s">
        <v>118</v>
      </c>
      <c r="G19" s="24">
        <v>2.8472222222222223E-3</v>
      </c>
      <c r="H19" s="24">
        <v>2.7777777777777779E-3</v>
      </c>
      <c r="I19" s="24">
        <v>2.8124999999999999E-3</v>
      </c>
      <c r="J19" s="6" t="s">
        <v>118</v>
      </c>
    </row>
    <row r="20" spans="1:11">
      <c r="A20" s="7" t="s">
        <v>29</v>
      </c>
      <c r="B20" s="7" t="s">
        <v>146</v>
      </c>
      <c r="C20" s="24">
        <v>2.8009259259259259E-3</v>
      </c>
      <c r="D20" s="24">
        <v>3.460648148148148E-3</v>
      </c>
      <c r="E20" s="24">
        <v>3.3333333333333335E-3</v>
      </c>
      <c r="F20" s="24">
        <v>2.4074074074074076E-3</v>
      </c>
      <c r="G20" s="24">
        <v>2.8009259259259259E-3</v>
      </c>
      <c r="H20" s="24">
        <v>2.685185185185185E-3</v>
      </c>
      <c r="I20" s="6" t="s">
        <v>118</v>
      </c>
      <c r="J20" s="24">
        <v>3.3333333333333335E-3</v>
      </c>
    </row>
    <row r="21" spans="1:11">
      <c r="A21" s="7" t="s">
        <v>30</v>
      </c>
      <c r="B21" s="7" t="s">
        <v>147</v>
      </c>
      <c r="C21" s="6" t="s">
        <v>118</v>
      </c>
      <c r="D21" s="6" t="s">
        <v>118</v>
      </c>
      <c r="E21" s="6" t="s">
        <v>118</v>
      </c>
      <c r="F21" s="6" t="s">
        <v>118</v>
      </c>
      <c r="G21" s="6" t="s">
        <v>118</v>
      </c>
      <c r="H21" s="6" t="s">
        <v>118</v>
      </c>
      <c r="I21" s="6" t="s">
        <v>118</v>
      </c>
      <c r="J21" s="6" t="s">
        <v>118</v>
      </c>
      <c r="K21" s="6" t="s">
        <v>205</v>
      </c>
    </row>
    <row r="22" spans="1:11">
      <c r="A22" s="7" t="s">
        <v>31</v>
      </c>
      <c r="B22" s="7" t="s">
        <v>133</v>
      </c>
      <c r="C22" s="6" t="s">
        <v>118</v>
      </c>
      <c r="D22" s="6" t="s">
        <v>118</v>
      </c>
      <c r="E22" s="6" t="s">
        <v>118</v>
      </c>
      <c r="F22" s="24">
        <v>2.0370370370370369E-3</v>
      </c>
      <c r="G22" s="24">
        <v>2.3032407407407407E-3</v>
      </c>
      <c r="H22" s="24">
        <v>3.3217592592592591E-3</v>
      </c>
      <c r="I22" s="24">
        <v>2.7662037037037039E-3</v>
      </c>
      <c r="J22" s="6" t="s">
        <v>118</v>
      </c>
    </row>
    <row r="23" spans="1:11">
      <c r="A23" s="7" t="s">
        <v>33</v>
      </c>
      <c r="B23" s="7" t="s">
        <v>133</v>
      </c>
      <c r="C23" s="6" t="s">
        <v>118</v>
      </c>
      <c r="D23" s="6" t="s">
        <v>118</v>
      </c>
      <c r="E23" s="6" t="s">
        <v>118</v>
      </c>
      <c r="F23" s="6" t="s">
        <v>118</v>
      </c>
      <c r="G23" s="6" t="s">
        <v>118</v>
      </c>
      <c r="H23" s="6" t="s">
        <v>118</v>
      </c>
      <c r="I23" s="6" t="s">
        <v>118</v>
      </c>
      <c r="J23" s="6" t="s">
        <v>118</v>
      </c>
    </row>
    <row r="24" spans="1:11">
      <c r="A24" s="7" t="s">
        <v>34</v>
      </c>
      <c r="B24" s="7" t="s">
        <v>133</v>
      </c>
      <c r="C24" s="24">
        <v>2.9398148148148148E-3</v>
      </c>
      <c r="D24" s="6" t="s">
        <v>118</v>
      </c>
      <c r="E24" s="6" t="s">
        <v>118</v>
      </c>
      <c r="F24" s="24">
        <v>2.5462962962962965E-3</v>
      </c>
      <c r="G24" s="24">
        <v>3.3101851851851851E-3</v>
      </c>
      <c r="H24" s="24">
        <v>3.6689814814814814E-3</v>
      </c>
      <c r="I24" s="6" t="s">
        <v>118</v>
      </c>
      <c r="J24" s="6" t="s">
        <v>118</v>
      </c>
    </row>
    <row r="25" spans="1:11">
      <c r="A25" s="7" t="s">
        <v>35</v>
      </c>
      <c r="B25" s="7" t="s">
        <v>149</v>
      </c>
      <c r="C25" s="24">
        <v>2.8587962962962963E-3</v>
      </c>
      <c r="D25" s="6" t="s">
        <v>118</v>
      </c>
      <c r="E25" s="6" t="s">
        <v>118</v>
      </c>
      <c r="F25" s="6" t="s">
        <v>118</v>
      </c>
      <c r="G25" s="24">
        <v>2.8587962962962963E-3</v>
      </c>
      <c r="H25" s="6" t="s">
        <v>118</v>
      </c>
      <c r="I25" s="6" t="s">
        <v>118</v>
      </c>
      <c r="J25" s="24">
        <v>3.4953703703703705E-3</v>
      </c>
    </row>
    <row r="26" spans="1:11">
      <c r="A26" s="7" t="s">
        <v>36</v>
      </c>
      <c r="B26" s="7" t="s">
        <v>150</v>
      </c>
      <c r="C26" s="24">
        <v>5.3587962962962964E-3</v>
      </c>
      <c r="D26" s="6" t="s">
        <v>118</v>
      </c>
      <c r="E26" s="24">
        <v>4.5717592592592589E-3</v>
      </c>
      <c r="F26" s="6" t="s">
        <v>118</v>
      </c>
      <c r="G26" s="24">
        <v>5.347222222222222E-3</v>
      </c>
      <c r="H26" s="6" t="s">
        <v>118</v>
      </c>
      <c r="I26" s="6" t="s">
        <v>118</v>
      </c>
      <c r="J26" s="24">
        <v>4.5370370370370373E-3</v>
      </c>
    </row>
    <row r="27" spans="1:11">
      <c r="A27" s="7" t="s">
        <v>37</v>
      </c>
      <c r="B27" s="7" t="s">
        <v>151</v>
      </c>
      <c r="C27" s="6" t="s">
        <v>118</v>
      </c>
      <c r="D27" s="6" t="s">
        <v>118</v>
      </c>
      <c r="E27" s="6" t="s">
        <v>118</v>
      </c>
      <c r="F27" s="6" t="s">
        <v>118</v>
      </c>
      <c r="G27" s="6" t="s">
        <v>118</v>
      </c>
      <c r="H27" s="6" t="s">
        <v>118</v>
      </c>
      <c r="I27" s="6" t="s">
        <v>118</v>
      </c>
      <c r="J27" s="6" t="s">
        <v>118</v>
      </c>
    </row>
    <row r="28" spans="1:11">
      <c r="A28" s="7" t="s">
        <v>39</v>
      </c>
      <c r="B28" s="7" t="s">
        <v>152</v>
      </c>
      <c r="C28" s="6" t="s">
        <v>118</v>
      </c>
      <c r="D28" s="6" t="s">
        <v>118</v>
      </c>
      <c r="E28" s="6" t="s">
        <v>118</v>
      </c>
      <c r="F28" s="6" t="s">
        <v>118</v>
      </c>
      <c r="G28" s="6" t="s">
        <v>118</v>
      </c>
      <c r="H28" s="6" t="s">
        <v>118</v>
      </c>
      <c r="I28" s="6" t="s">
        <v>118</v>
      </c>
      <c r="J28" s="6" t="s">
        <v>118</v>
      </c>
    </row>
    <row r="29" spans="1:11">
      <c r="A29" s="7" t="s">
        <v>41</v>
      </c>
      <c r="B29" s="7" t="s">
        <v>153</v>
      </c>
      <c r="C29" s="6" t="s">
        <v>118</v>
      </c>
      <c r="D29" s="24" t="s">
        <v>118</v>
      </c>
      <c r="E29" s="6" t="s">
        <v>118</v>
      </c>
      <c r="F29" s="6" t="s">
        <v>118</v>
      </c>
      <c r="G29" s="6" t="s">
        <v>118</v>
      </c>
      <c r="H29" s="24">
        <v>2.1875000000000002E-3</v>
      </c>
      <c r="I29" s="6" t="s">
        <v>118</v>
      </c>
      <c r="J29" s="6" t="s">
        <v>118</v>
      </c>
    </row>
    <row r="30" spans="1:11">
      <c r="A30" s="7" t="s">
        <v>42</v>
      </c>
      <c r="B30" s="7" t="s">
        <v>154</v>
      </c>
      <c r="C30" s="6" t="s">
        <v>118</v>
      </c>
      <c r="D30" s="6" t="s">
        <v>118</v>
      </c>
      <c r="E30" s="6" t="s">
        <v>118</v>
      </c>
      <c r="F30" s="6" t="s">
        <v>118</v>
      </c>
      <c r="G30" s="6" t="s">
        <v>118</v>
      </c>
      <c r="H30" s="6" t="s">
        <v>118</v>
      </c>
      <c r="I30" s="6" t="s">
        <v>118</v>
      </c>
      <c r="J30" s="6" t="s">
        <v>118</v>
      </c>
    </row>
    <row r="31" spans="1:11">
      <c r="A31" s="7" t="s">
        <v>43</v>
      </c>
      <c r="B31" s="7" t="s">
        <v>196</v>
      </c>
      <c r="C31" s="6" t="s">
        <v>118</v>
      </c>
      <c r="D31" s="24">
        <v>4.6874999999999998E-3</v>
      </c>
      <c r="E31" s="6" t="s">
        <v>118</v>
      </c>
      <c r="F31" s="6" t="s">
        <v>118</v>
      </c>
      <c r="G31" s="6" t="s">
        <v>118</v>
      </c>
      <c r="H31" s="24">
        <v>4.6527777777777774E-3</v>
      </c>
      <c r="I31" s="6" t="s">
        <v>118</v>
      </c>
      <c r="J31" s="6" t="s">
        <v>118</v>
      </c>
    </row>
    <row r="32" spans="1:11">
      <c r="A32" s="7" t="s">
        <v>44</v>
      </c>
      <c r="B32" s="7" t="s">
        <v>211</v>
      </c>
      <c r="C32" s="6" t="s">
        <v>118</v>
      </c>
      <c r="D32" s="6" t="s">
        <v>118</v>
      </c>
      <c r="E32" s="6" t="s">
        <v>118</v>
      </c>
      <c r="F32" s="6" t="s">
        <v>118</v>
      </c>
      <c r="G32" s="24">
        <v>2.1759259259259258E-3</v>
      </c>
      <c r="H32" s="6" t="s">
        <v>118</v>
      </c>
      <c r="I32" s="6" t="s">
        <v>118</v>
      </c>
      <c r="J32" s="6" t="s">
        <v>118</v>
      </c>
    </row>
    <row r="33" spans="1:11">
      <c r="A33" s="7" t="s">
        <v>45</v>
      </c>
      <c r="B33" s="7" t="s">
        <v>155</v>
      </c>
      <c r="C33" s="6" t="s">
        <v>118</v>
      </c>
      <c r="D33" s="6" t="s">
        <v>118</v>
      </c>
      <c r="E33" s="6" t="s">
        <v>118</v>
      </c>
      <c r="F33" s="6" t="s">
        <v>118</v>
      </c>
      <c r="G33" s="6" t="s">
        <v>118</v>
      </c>
      <c r="H33" s="24">
        <v>5.5208333333333333E-3</v>
      </c>
      <c r="I33" s="6" t="s">
        <v>118</v>
      </c>
      <c r="J33" s="24">
        <v>5.3819444444444444E-3</v>
      </c>
    </row>
    <row r="34" spans="1:11">
      <c r="A34" s="7" t="s">
        <v>46</v>
      </c>
      <c r="B34" s="7" t="s">
        <v>134</v>
      </c>
      <c r="C34" s="6" t="s">
        <v>118</v>
      </c>
      <c r="D34" s="6" t="s">
        <v>118</v>
      </c>
      <c r="E34" s="6" t="s">
        <v>118</v>
      </c>
      <c r="F34" s="6" t="s">
        <v>118</v>
      </c>
      <c r="G34" s="6" t="s">
        <v>118</v>
      </c>
      <c r="H34" s="6" t="s">
        <v>118</v>
      </c>
      <c r="I34" s="24">
        <v>3.0324074074074073E-3</v>
      </c>
      <c r="J34" s="24">
        <v>3.5879629629629629E-3</v>
      </c>
    </row>
    <row r="35" spans="1:11">
      <c r="A35" s="7" t="s">
        <v>47</v>
      </c>
      <c r="B35" s="7" t="s">
        <v>195</v>
      </c>
      <c r="C35" s="6" t="s">
        <v>118</v>
      </c>
      <c r="D35" s="6" t="s">
        <v>118</v>
      </c>
      <c r="E35" s="6" t="s">
        <v>118</v>
      </c>
      <c r="F35" s="6" t="s">
        <v>118</v>
      </c>
      <c r="G35" s="6" t="s">
        <v>118</v>
      </c>
      <c r="H35" s="6" t="s">
        <v>118</v>
      </c>
      <c r="I35" s="6" t="s">
        <v>118</v>
      </c>
      <c r="J35" s="6" t="s">
        <v>118</v>
      </c>
    </row>
    <row r="36" spans="1:11">
      <c r="A36" s="7" t="s">
        <v>48</v>
      </c>
      <c r="B36" s="7" t="s">
        <v>156</v>
      </c>
      <c r="C36" s="6" t="s">
        <v>157</v>
      </c>
      <c r="D36" s="26" t="s">
        <v>118</v>
      </c>
      <c r="E36" s="26" t="s">
        <v>118</v>
      </c>
      <c r="F36" s="26" t="s">
        <v>118</v>
      </c>
      <c r="G36" s="24">
        <v>4.1087962962962962E-3</v>
      </c>
      <c r="H36" s="24">
        <v>5.2546296296296299E-3</v>
      </c>
      <c r="I36" s="26" t="s">
        <v>118</v>
      </c>
      <c r="J36" s="26" t="s">
        <v>118</v>
      </c>
      <c r="K36" s="6" t="s">
        <v>204</v>
      </c>
    </row>
    <row r="37" spans="1:11">
      <c r="A37" s="7" t="s">
        <v>49</v>
      </c>
      <c r="B37" s="7" t="s">
        <v>158</v>
      </c>
      <c r="C37" s="24">
        <v>2.488425925925926E-3</v>
      </c>
      <c r="D37" s="26" t="s">
        <v>118</v>
      </c>
      <c r="E37" s="6" t="s">
        <v>118</v>
      </c>
      <c r="F37" s="6" t="s">
        <v>118</v>
      </c>
      <c r="G37" s="24">
        <v>2.476851851851852E-3</v>
      </c>
      <c r="H37" s="6" t="s">
        <v>118</v>
      </c>
      <c r="I37" s="6" t="s">
        <v>118</v>
      </c>
      <c r="J37" s="6" t="s">
        <v>118</v>
      </c>
    </row>
    <row r="38" spans="1:11">
      <c r="A38" s="7" t="s">
        <v>50</v>
      </c>
      <c r="B38" s="7" t="s">
        <v>159</v>
      </c>
      <c r="C38" s="6" t="s">
        <v>118</v>
      </c>
      <c r="D38" s="6" t="s">
        <v>118</v>
      </c>
      <c r="E38" s="6" t="s">
        <v>118</v>
      </c>
      <c r="F38" s="6" t="s">
        <v>118</v>
      </c>
      <c r="G38" s="6" t="s">
        <v>118</v>
      </c>
      <c r="H38" s="6" t="s">
        <v>118</v>
      </c>
      <c r="I38" s="24">
        <v>3.1712962962962962E-3</v>
      </c>
      <c r="J38" s="6" t="s">
        <v>118</v>
      </c>
    </row>
    <row r="39" spans="1:11">
      <c r="A39" s="7" t="s">
        <v>51</v>
      </c>
      <c r="B39" s="7" t="s">
        <v>160</v>
      </c>
      <c r="C39" s="24">
        <v>2.2916666666666667E-3</v>
      </c>
      <c r="D39" s="6" t="s">
        <v>118</v>
      </c>
      <c r="E39" s="6" t="s">
        <v>118</v>
      </c>
      <c r="F39" s="6" t="s">
        <v>118</v>
      </c>
      <c r="G39" s="6" t="s">
        <v>118</v>
      </c>
      <c r="H39" s="6" t="s">
        <v>118</v>
      </c>
      <c r="I39" s="6" t="s">
        <v>118</v>
      </c>
      <c r="J39" s="6" t="s">
        <v>118</v>
      </c>
    </row>
    <row r="40" spans="1:11">
      <c r="A40" s="7" t="s">
        <v>52</v>
      </c>
      <c r="B40" s="7" t="s">
        <v>161</v>
      </c>
      <c r="C40" s="6" t="s">
        <v>118</v>
      </c>
      <c r="D40" s="6" t="s">
        <v>118</v>
      </c>
      <c r="E40" s="6" t="s">
        <v>118</v>
      </c>
      <c r="F40" s="6" t="s">
        <v>118</v>
      </c>
      <c r="G40" s="6" t="s">
        <v>118</v>
      </c>
      <c r="H40" s="6" t="s">
        <v>118</v>
      </c>
      <c r="I40" s="6" t="s">
        <v>118</v>
      </c>
      <c r="J40" s="6" t="s">
        <v>118</v>
      </c>
    </row>
    <row r="41" spans="1:11">
      <c r="A41" s="7" t="s">
        <v>53</v>
      </c>
      <c r="B41" s="7" t="s">
        <v>162</v>
      </c>
      <c r="C41" s="24">
        <v>2.5925925925925925E-3</v>
      </c>
      <c r="D41" s="6" t="s">
        <v>118</v>
      </c>
      <c r="E41" s="6" t="s">
        <v>118</v>
      </c>
      <c r="F41" s="6" t="s">
        <v>118</v>
      </c>
      <c r="G41" s="24">
        <v>2.5925925925925925E-3</v>
      </c>
      <c r="H41" s="24">
        <v>2.8703703703703703E-3</v>
      </c>
      <c r="I41" s="24">
        <v>2.0717592592592593E-3</v>
      </c>
      <c r="J41" s="6" t="s">
        <v>118</v>
      </c>
      <c r="K41" s="6" t="s">
        <v>203</v>
      </c>
    </row>
    <row r="42" spans="1:11">
      <c r="A42" s="7" t="s">
        <v>54</v>
      </c>
      <c r="B42" s="7" t="s">
        <v>163</v>
      </c>
      <c r="C42" s="24">
        <v>2.2337962962962962E-3</v>
      </c>
      <c r="D42" s="24">
        <v>3.2754629629629631E-3</v>
      </c>
      <c r="E42" s="24">
        <v>3.7847222222222223E-3</v>
      </c>
      <c r="F42" s="24">
        <v>2.0486111111111113E-3</v>
      </c>
      <c r="G42" s="24">
        <v>2.2337962962962962E-3</v>
      </c>
      <c r="H42" s="24">
        <v>3.2523148148148147E-3</v>
      </c>
      <c r="I42" s="24">
        <v>2.8124999999999999E-3</v>
      </c>
      <c r="J42" s="24">
        <v>3.3796296296296296E-3</v>
      </c>
      <c r="K42" s="6" t="s">
        <v>202</v>
      </c>
    </row>
    <row r="43" spans="1:11">
      <c r="A43" s="7" t="s">
        <v>55</v>
      </c>
      <c r="B43" s="7" t="s">
        <v>164</v>
      </c>
      <c r="C43" s="6" t="s">
        <v>118</v>
      </c>
      <c r="D43" s="6" t="s">
        <v>118</v>
      </c>
      <c r="E43" s="6" t="s">
        <v>118</v>
      </c>
      <c r="F43" s="6" t="s">
        <v>118</v>
      </c>
      <c r="G43" s="6" t="s">
        <v>118</v>
      </c>
      <c r="H43" s="6" t="s">
        <v>118</v>
      </c>
      <c r="I43" s="6" t="s">
        <v>118</v>
      </c>
      <c r="J43" s="6" t="s">
        <v>118</v>
      </c>
    </row>
    <row r="44" spans="1:11">
      <c r="A44" s="7" t="s">
        <v>56</v>
      </c>
      <c r="B44" s="7" t="s">
        <v>165</v>
      </c>
      <c r="C44" s="24">
        <v>2.1296296296296298E-3</v>
      </c>
      <c r="D44" s="24">
        <v>3.1018518518518517E-3</v>
      </c>
      <c r="E44" s="24">
        <v>2.7314814814814814E-3</v>
      </c>
      <c r="F44" s="6" t="s">
        <v>118</v>
      </c>
      <c r="G44" s="24">
        <v>2.1296296296296298E-3</v>
      </c>
      <c r="H44" s="24">
        <v>2.8935185185185184E-3</v>
      </c>
      <c r="I44" s="6" t="s">
        <v>118</v>
      </c>
      <c r="J44" s="24">
        <v>2.4537037037037036E-3</v>
      </c>
    </row>
    <row r="45" spans="1:11">
      <c r="A45" s="7" t="s">
        <v>57</v>
      </c>
      <c r="B45" s="7" t="s">
        <v>166</v>
      </c>
      <c r="C45" s="6" t="s">
        <v>118</v>
      </c>
      <c r="D45" s="24">
        <v>4.0625000000000001E-3</v>
      </c>
      <c r="E45" s="24">
        <v>4.4560185185185189E-3</v>
      </c>
      <c r="F45" s="24">
        <v>3.5532407407407409E-3</v>
      </c>
      <c r="G45" s="6" t="s">
        <v>118</v>
      </c>
      <c r="H45" s="24">
        <v>4.0277777777777777E-3</v>
      </c>
      <c r="I45" s="6" t="s">
        <v>118</v>
      </c>
      <c r="J45" s="24">
        <v>4.2824074074074075E-3</v>
      </c>
    </row>
    <row r="46" spans="1:11">
      <c r="A46" s="7" t="s">
        <v>58</v>
      </c>
      <c r="B46" s="7" t="s">
        <v>167</v>
      </c>
      <c r="C46" s="24">
        <v>2.1180555555555558E-3</v>
      </c>
      <c r="D46" s="24">
        <v>2.5810185185185185E-3</v>
      </c>
      <c r="E46" s="6" t="s">
        <v>118</v>
      </c>
      <c r="F46" s="6" t="s">
        <v>118</v>
      </c>
      <c r="G46" s="24">
        <v>2.1180555555555558E-3</v>
      </c>
      <c r="H46" s="24">
        <v>2.5810185185185185E-3</v>
      </c>
      <c r="I46" s="24">
        <v>2.3148148148148147E-3</v>
      </c>
      <c r="J46" s="24">
        <v>2.8472222222222223E-3</v>
      </c>
    </row>
    <row r="47" spans="1:11">
      <c r="A47" s="7" t="s">
        <v>59</v>
      </c>
      <c r="B47" s="7" t="s">
        <v>168</v>
      </c>
      <c r="C47" s="6" t="s">
        <v>118</v>
      </c>
      <c r="D47" s="6" t="s">
        <v>118</v>
      </c>
      <c r="E47" s="6" t="s">
        <v>118</v>
      </c>
      <c r="F47" s="6" t="s">
        <v>118</v>
      </c>
      <c r="G47" s="6" t="s">
        <v>118</v>
      </c>
      <c r="H47" s="24">
        <v>4.0856481481481481E-3</v>
      </c>
      <c r="I47" s="6" t="s">
        <v>118</v>
      </c>
      <c r="J47" s="6" t="s">
        <v>118</v>
      </c>
    </row>
    <row r="48" spans="1:11">
      <c r="A48" s="7" t="s">
        <v>60</v>
      </c>
      <c r="B48" s="7" t="s">
        <v>169</v>
      </c>
      <c r="C48" s="6" t="s">
        <v>118</v>
      </c>
      <c r="D48" s="6" t="s">
        <v>118</v>
      </c>
      <c r="E48" s="6" t="s">
        <v>118</v>
      </c>
      <c r="F48" s="6" t="s">
        <v>118</v>
      </c>
      <c r="G48" s="6" t="s">
        <v>118</v>
      </c>
      <c r="H48" s="6" t="s">
        <v>118</v>
      </c>
      <c r="I48" s="6" t="s">
        <v>118</v>
      </c>
      <c r="J48" s="6" t="s">
        <v>118</v>
      </c>
    </row>
    <row r="49" spans="1:11">
      <c r="A49" s="7" t="s">
        <v>61</v>
      </c>
      <c r="B49" s="7" t="s">
        <v>170</v>
      </c>
      <c r="C49" s="6" t="s">
        <v>118</v>
      </c>
      <c r="D49" s="24">
        <v>4.4675925925925924E-3</v>
      </c>
      <c r="E49" s="24">
        <v>4.6064814814814814E-3</v>
      </c>
      <c r="F49" s="6" t="s">
        <v>118</v>
      </c>
      <c r="G49" s="24">
        <v>3.3101851851851851E-3</v>
      </c>
      <c r="H49" s="24">
        <v>4.4444444444444444E-3</v>
      </c>
      <c r="I49" s="24">
        <v>3.5532407407407409E-3</v>
      </c>
      <c r="J49" s="24">
        <v>4.6064814814814814E-3</v>
      </c>
    </row>
    <row r="50" spans="1:11">
      <c r="A50" s="7" t="s">
        <v>62</v>
      </c>
      <c r="B50" s="7" t="s">
        <v>134</v>
      </c>
      <c r="C50" s="6" t="s">
        <v>118</v>
      </c>
      <c r="D50" s="6" t="s">
        <v>118</v>
      </c>
      <c r="E50" s="6" t="s">
        <v>118</v>
      </c>
      <c r="F50" s="6" t="s">
        <v>118</v>
      </c>
      <c r="G50" s="6" t="s">
        <v>118</v>
      </c>
      <c r="H50" s="6" t="s">
        <v>118</v>
      </c>
      <c r="I50" s="6" t="s">
        <v>118</v>
      </c>
      <c r="J50" s="6" t="s">
        <v>118</v>
      </c>
    </row>
    <row r="51" spans="1:11">
      <c r="A51" s="7" t="s">
        <v>63</v>
      </c>
      <c r="B51" s="7" t="s">
        <v>171</v>
      </c>
      <c r="C51" s="6" t="s">
        <v>118</v>
      </c>
      <c r="D51" s="6" t="s">
        <v>118</v>
      </c>
      <c r="E51" s="6" t="s">
        <v>118</v>
      </c>
      <c r="F51" s="24">
        <v>2.4421296296296296E-3</v>
      </c>
      <c r="G51" s="6" t="s">
        <v>118</v>
      </c>
      <c r="H51" s="6" t="s">
        <v>118</v>
      </c>
      <c r="I51" s="6" t="s">
        <v>118</v>
      </c>
      <c r="J51" s="24">
        <v>4.409722222222222E-3</v>
      </c>
    </row>
    <row r="52" spans="1:11">
      <c r="A52" s="7" t="s">
        <v>64</v>
      </c>
      <c r="B52" s="7" t="s">
        <v>171</v>
      </c>
      <c r="C52" s="24">
        <v>2.4189814814814816E-3</v>
      </c>
      <c r="D52" s="6" t="s">
        <v>118</v>
      </c>
      <c r="E52" s="24">
        <v>3.460648148148148E-3</v>
      </c>
      <c r="F52" s="6" t="s">
        <v>118</v>
      </c>
      <c r="G52" s="24">
        <v>2.4305555555555556E-3</v>
      </c>
      <c r="H52" s="24">
        <v>2.9745370370370373E-3</v>
      </c>
      <c r="I52" s="24">
        <v>2.662037037037037E-3</v>
      </c>
      <c r="J52" s="24">
        <v>3.449074074074074E-3</v>
      </c>
    </row>
    <row r="53" spans="1:11">
      <c r="A53" s="7" t="s">
        <v>65</v>
      </c>
      <c r="B53" s="7" t="s">
        <v>171</v>
      </c>
      <c r="C53" s="24">
        <v>3.7037037037037038E-3</v>
      </c>
      <c r="D53" s="24">
        <v>4.0393518518518521E-3</v>
      </c>
      <c r="E53" s="24">
        <v>4.2592592592592595E-3</v>
      </c>
      <c r="F53" s="6" t="s">
        <v>118</v>
      </c>
      <c r="G53" s="24">
        <v>3.7037037037037038E-3</v>
      </c>
      <c r="H53" s="24">
        <v>3.0092592592592593E-3</v>
      </c>
      <c r="I53" s="6" t="s">
        <v>118</v>
      </c>
      <c r="J53" s="24">
        <v>4.2245370370370371E-3</v>
      </c>
    </row>
    <row r="54" spans="1:11">
      <c r="A54" s="7" t="s">
        <v>66</v>
      </c>
      <c r="B54" s="7" t="s">
        <v>134</v>
      </c>
      <c r="C54" s="6" t="s">
        <v>118</v>
      </c>
      <c r="D54" s="6" t="s">
        <v>118</v>
      </c>
      <c r="E54" s="6" t="s">
        <v>118</v>
      </c>
      <c r="F54" s="6" t="s">
        <v>118</v>
      </c>
      <c r="G54" s="6" t="s">
        <v>118</v>
      </c>
      <c r="H54" s="6" t="s">
        <v>118</v>
      </c>
      <c r="I54" s="6" t="s">
        <v>118</v>
      </c>
      <c r="J54" s="6" t="s">
        <v>118</v>
      </c>
    </row>
    <row r="55" spans="1:11">
      <c r="A55" s="7" t="s">
        <v>67</v>
      </c>
      <c r="B55" s="7" t="s">
        <v>134</v>
      </c>
      <c r="C55" s="6" t="s">
        <v>118</v>
      </c>
      <c r="D55" s="6" t="s">
        <v>118</v>
      </c>
      <c r="E55" s="6" t="s">
        <v>118</v>
      </c>
      <c r="F55" s="6" t="s">
        <v>118</v>
      </c>
      <c r="G55" s="6" t="s">
        <v>118</v>
      </c>
      <c r="H55" s="6" t="s">
        <v>118</v>
      </c>
      <c r="I55" s="6" t="s">
        <v>118</v>
      </c>
      <c r="J55" s="6" t="s">
        <v>118</v>
      </c>
    </row>
    <row r="56" spans="1:11">
      <c r="A56" s="7" t="s">
        <v>68</v>
      </c>
      <c r="B56" s="7" t="s">
        <v>171</v>
      </c>
      <c r="C56" s="6" t="s">
        <v>118</v>
      </c>
      <c r="D56" s="6" t="s">
        <v>118</v>
      </c>
      <c r="E56" s="6" t="s">
        <v>118</v>
      </c>
      <c r="F56" s="6" t="s">
        <v>118</v>
      </c>
      <c r="G56" s="6" t="s">
        <v>118</v>
      </c>
      <c r="H56" s="6" t="s">
        <v>118</v>
      </c>
      <c r="I56" s="6" t="s">
        <v>118</v>
      </c>
      <c r="J56" s="6" t="s">
        <v>118</v>
      </c>
    </row>
    <row r="57" spans="1:11">
      <c r="A57" s="7" t="s">
        <v>69</v>
      </c>
      <c r="B57" s="7" t="s">
        <v>134</v>
      </c>
      <c r="C57" s="6" t="s">
        <v>118</v>
      </c>
      <c r="D57" s="6" t="s">
        <v>118</v>
      </c>
      <c r="E57" s="6" t="s">
        <v>118</v>
      </c>
      <c r="F57" s="6" t="s">
        <v>118</v>
      </c>
      <c r="G57" s="6" t="s">
        <v>118</v>
      </c>
      <c r="H57" s="6" t="s">
        <v>118</v>
      </c>
      <c r="I57" s="6" t="s">
        <v>118</v>
      </c>
      <c r="J57" s="6" t="s">
        <v>118</v>
      </c>
    </row>
    <row r="58" spans="1:11">
      <c r="A58" s="7" t="s">
        <v>70</v>
      </c>
      <c r="B58" s="7" t="s">
        <v>134</v>
      </c>
      <c r="C58" s="24">
        <v>3.0902777777777777E-3</v>
      </c>
      <c r="D58" s="24">
        <v>4.8148148148148152E-3</v>
      </c>
      <c r="E58" s="6" t="s">
        <v>118</v>
      </c>
      <c r="F58" s="6" t="s">
        <v>118</v>
      </c>
      <c r="G58" s="6" t="s">
        <v>118</v>
      </c>
      <c r="H58" s="24">
        <v>4.7916666666666663E-3</v>
      </c>
      <c r="I58" s="6" t="s">
        <v>118</v>
      </c>
      <c r="J58" s="24">
        <v>5.0578703703703706E-3</v>
      </c>
    </row>
    <row r="59" spans="1:11">
      <c r="A59" s="7" t="s">
        <v>71</v>
      </c>
      <c r="B59" s="7" t="s">
        <v>171</v>
      </c>
      <c r="C59" s="6" t="s">
        <v>118</v>
      </c>
      <c r="D59" s="6" t="s">
        <v>118</v>
      </c>
      <c r="E59" s="6" t="s">
        <v>118</v>
      </c>
      <c r="F59" s="24">
        <v>2.2106481481481482E-3</v>
      </c>
      <c r="G59" s="6" t="s">
        <v>118</v>
      </c>
      <c r="H59" s="6" t="s">
        <v>118</v>
      </c>
      <c r="I59" s="6" t="s">
        <v>118</v>
      </c>
      <c r="J59" s="6" t="s">
        <v>118</v>
      </c>
    </row>
    <row r="60" spans="1:11">
      <c r="A60" s="7" t="s">
        <v>72</v>
      </c>
      <c r="B60" s="7" t="s">
        <v>172</v>
      </c>
      <c r="C60" s="24">
        <v>2.7083333333333334E-3</v>
      </c>
      <c r="D60" s="6" t="s">
        <v>118</v>
      </c>
      <c r="E60" s="6" t="s">
        <v>118</v>
      </c>
      <c r="F60" s="24">
        <v>2.685185185185185E-3</v>
      </c>
      <c r="G60" s="24">
        <v>2.6967592592592594E-3</v>
      </c>
      <c r="H60" s="24">
        <v>2.7430555555555554E-3</v>
      </c>
      <c r="I60" s="6" t="s">
        <v>118</v>
      </c>
      <c r="J60" s="24">
        <v>3.1134259259259257E-3</v>
      </c>
      <c r="K60" s="6" t="s">
        <v>200</v>
      </c>
    </row>
    <row r="61" spans="1:11">
      <c r="A61" s="7" t="s">
        <v>73</v>
      </c>
      <c r="B61" s="7" t="s">
        <v>194</v>
      </c>
      <c r="C61" s="6" t="s">
        <v>118</v>
      </c>
      <c r="D61" s="6" t="s">
        <v>118</v>
      </c>
      <c r="E61" s="6" t="s">
        <v>118</v>
      </c>
      <c r="F61" s="6" t="s">
        <v>118</v>
      </c>
      <c r="G61" s="6" t="s">
        <v>118</v>
      </c>
      <c r="H61" s="6" t="s">
        <v>118</v>
      </c>
      <c r="I61" s="24">
        <v>3.3564814814814816E-3</v>
      </c>
      <c r="J61" s="6" t="s">
        <v>118</v>
      </c>
    </row>
    <row r="62" spans="1:11">
      <c r="A62" s="7" t="s">
        <v>74</v>
      </c>
      <c r="B62" s="7" t="s">
        <v>173</v>
      </c>
      <c r="C62" s="24">
        <v>3.0439814814814813E-3</v>
      </c>
      <c r="D62" s="6" t="s">
        <v>118</v>
      </c>
      <c r="E62" s="6" t="s">
        <v>118</v>
      </c>
      <c r="F62" s="6" t="s">
        <v>118</v>
      </c>
      <c r="G62" s="24">
        <v>3.0439814814814813E-3</v>
      </c>
      <c r="H62" s="6" t="s">
        <v>118</v>
      </c>
      <c r="I62" s="6" t="s">
        <v>118</v>
      </c>
      <c r="J62" s="6" t="s">
        <v>118</v>
      </c>
    </row>
    <row r="63" spans="1:11">
      <c r="A63" s="7" t="s">
        <v>75</v>
      </c>
      <c r="B63" s="7" t="s">
        <v>174</v>
      </c>
      <c r="C63" s="6" t="s">
        <v>157</v>
      </c>
      <c r="D63" s="6" t="s">
        <v>118</v>
      </c>
      <c r="E63" s="6" t="s">
        <v>118</v>
      </c>
      <c r="F63" s="6" t="s">
        <v>118</v>
      </c>
      <c r="G63" s="6" t="s">
        <v>118</v>
      </c>
      <c r="H63" s="6" t="s">
        <v>118</v>
      </c>
      <c r="I63" s="6" t="s">
        <v>118</v>
      </c>
      <c r="J63" s="6" t="s">
        <v>118</v>
      </c>
    </row>
    <row r="64" spans="1:11">
      <c r="A64" s="7" t="s">
        <v>76</v>
      </c>
      <c r="B64" s="7" t="s">
        <v>134</v>
      </c>
      <c r="C64" s="6" t="s">
        <v>118</v>
      </c>
      <c r="D64" s="6" t="s">
        <v>118</v>
      </c>
      <c r="E64" s="6" t="s">
        <v>118</v>
      </c>
      <c r="F64" s="24">
        <v>5.8217592592592592E-3</v>
      </c>
      <c r="G64" s="6" t="s">
        <v>118</v>
      </c>
      <c r="H64" s="6" t="s">
        <v>118</v>
      </c>
      <c r="I64" s="24">
        <v>5.7407407407407407E-3</v>
      </c>
      <c r="J64" s="24">
        <v>5.0578703703703706E-3</v>
      </c>
    </row>
    <row r="65" spans="1:11">
      <c r="A65" s="7" t="s">
        <v>77</v>
      </c>
      <c r="B65" s="7" t="s">
        <v>134</v>
      </c>
      <c r="C65" s="6" t="s">
        <v>118</v>
      </c>
      <c r="D65" s="6" t="s">
        <v>118</v>
      </c>
      <c r="E65" s="6" t="s">
        <v>118</v>
      </c>
      <c r="F65" s="6" t="s">
        <v>118</v>
      </c>
      <c r="G65" s="6" t="s">
        <v>118</v>
      </c>
      <c r="H65" s="6" t="s">
        <v>118</v>
      </c>
      <c r="I65" s="6" t="s">
        <v>118</v>
      </c>
      <c r="J65" s="6" t="s">
        <v>118</v>
      </c>
    </row>
    <row r="66" spans="1:11">
      <c r="A66" s="7" t="s">
        <v>78</v>
      </c>
      <c r="B66" s="7" t="s">
        <v>133</v>
      </c>
      <c r="C66" s="6" t="s">
        <v>118</v>
      </c>
      <c r="D66" s="6" t="s">
        <v>118</v>
      </c>
      <c r="E66" s="6" t="s">
        <v>118</v>
      </c>
      <c r="F66" s="6" t="s">
        <v>118</v>
      </c>
      <c r="G66" s="6" t="s">
        <v>118</v>
      </c>
      <c r="H66" s="6" t="s">
        <v>118</v>
      </c>
      <c r="I66" s="6" t="s">
        <v>118</v>
      </c>
      <c r="J66" s="6" t="s">
        <v>118</v>
      </c>
    </row>
    <row r="67" spans="1:11">
      <c r="A67" s="7" t="s">
        <v>79</v>
      </c>
      <c r="B67" s="7" t="s">
        <v>134</v>
      </c>
      <c r="C67" s="6" t="s">
        <v>118</v>
      </c>
      <c r="D67" s="6" t="s">
        <v>118</v>
      </c>
      <c r="E67" s="6" t="s">
        <v>118</v>
      </c>
      <c r="F67" s="24">
        <v>3.2986111111111111E-3</v>
      </c>
      <c r="G67" s="24">
        <v>3.4027777777777776E-3</v>
      </c>
      <c r="H67" s="24">
        <v>3.3333333333333335E-3</v>
      </c>
      <c r="I67" s="24">
        <v>4.386574074074074E-3</v>
      </c>
      <c r="J67" s="6" t="s">
        <v>118</v>
      </c>
      <c r="K67" s="6" t="s">
        <v>200</v>
      </c>
    </row>
    <row r="68" spans="1:11">
      <c r="A68" s="7" t="s">
        <v>80</v>
      </c>
      <c r="B68" s="7" t="s">
        <v>175</v>
      </c>
      <c r="C68" s="6" t="s">
        <v>118</v>
      </c>
      <c r="D68" s="24">
        <v>3.9930555555555552E-3</v>
      </c>
      <c r="E68" s="6" t="s">
        <v>118</v>
      </c>
      <c r="F68" s="6" t="s">
        <v>118</v>
      </c>
      <c r="G68" s="24">
        <v>3.1250000000000002E-3</v>
      </c>
      <c r="H68" s="24">
        <v>3.3449074074074076E-3</v>
      </c>
      <c r="I68" s="6" t="s">
        <v>118</v>
      </c>
      <c r="J68" s="24">
        <v>4.2129629629629626E-3</v>
      </c>
    </row>
    <row r="69" spans="1:11">
      <c r="A69" s="7" t="s">
        <v>81</v>
      </c>
      <c r="B69" s="7" t="s">
        <v>193</v>
      </c>
      <c r="C69" s="6" t="s">
        <v>118</v>
      </c>
      <c r="D69" s="6" t="s">
        <v>118</v>
      </c>
      <c r="E69" s="6" t="s">
        <v>118</v>
      </c>
      <c r="F69" s="6" t="s">
        <v>118</v>
      </c>
      <c r="G69" s="24" t="s">
        <v>118</v>
      </c>
      <c r="H69" s="6" t="s">
        <v>118</v>
      </c>
      <c r="I69" s="24">
        <v>2.8240740740740739E-3</v>
      </c>
      <c r="J69" s="6" t="s">
        <v>118</v>
      </c>
    </row>
    <row r="70" spans="1:11">
      <c r="A70" s="7" t="s">
        <v>82</v>
      </c>
      <c r="B70" s="7" t="s">
        <v>176</v>
      </c>
      <c r="C70" s="6" t="s">
        <v>118</v>
      </c>
      <c r="D70" s="6" t="s">
        <v>118</v>
      </c>
      <c r="E70" s="6" t="s">
        <v>118</v>
      </c>
      <c r="F70" s="6" t="s">
        <v>118</v>
      </c>
      <c r="G70" s="24">
        <v>3.5185185185185185E-3</v>
      </c>
      <c r="H70" s="6" t="s">
        <v>118</v>
      </c>
      <c r="I70" s="6" t="s">
        <v>118</v>
      </c>
      <c r="J70" s="6" t="s">
        <v>118</v>
      </c>
    </row>
    <row r="71" spans="1:11">
      <c r="A71" s="7" t="s">
        <v>83</v>
      </c>
      <c r="B71" s="7" t="s">
        <v>177</v>
      </c>
      <c r="C71" s="24">
        <v>2.1412037037037038E-3</v>
      </c>
      <c r="D71" s="24">
        <v>2.4074074074074076E-3</v>
      </c>
      <c r="E71" s="24">
        <v>3.2638888888888891E-3</v>
      </c>
      <c r="F71" s="24">
        <v>2.0254629629629629E-3</v>
      </c>
      <c r="G71" s="24">
        <v>2.1296296296296298E-3</v>
      </c>
      <c r="H71" s="27">
        <v>0.14374999999999999</v>
      </c>
      <c r="I71" s="24">
        <v>2.2800925925925927E-3</v>
      </c>
      <c r="J71" s="24">
        <v>2.5462962962962965E-3</v>
      </c>
      <c r="K71" s="6" t="s">
        <v>201</v>
      </c>
    </row>
    <row r="72" spans="1:11">
      <c r="A72" s="7" t="s">
        <v>84</v>
      </c>
      <c r="B72" s="7" t="s">
        <v>178</v>
      </c>
      <c r="C72" s="6" t="s">
        <v>118</v>
      </c>
      <c r="D72" s="6" t="s">
        <v>118</v>
      </c>
      <c r="E72" s="6" t="s">
        <v>118</v>
      </c>
      <c r="F72" s="24">
        <v>2.1412037037037038E-3</v>
      </c>
      <c r="G72" s="24">
        <v>2.1643518518518518E-3</v>
      </c>
      <c r="H72" s="24">
        <v>2.8240740740740739E-3</v>
      </c>
      <c r="I72" s="24">
        <v>2.8124999999999999E-3</v>
      </c>
      <c r="J72" s="24">
        <v>2.8356481481481483E-3</v>
      </c>
      <c r="K72" s="6" t="s">
        <v>200</v>
      </c>
    </row>
    <row r="73" spans="1:11">
      <c r="A73" s="7" t="s">
        <v>85</v>
      </c>
      <c r="B73" s="7" t="s">
        <v>210</v>
      </c>
      <c r="C73" s="6" t="s">
        <v>118</v>
      </c>
      <c r="D73" s="6" t="s">
        <v>118</v>
      </c>
      <c r="E73" s="6" t="s">
        <v>118</v>
      </c>
      <c r="F73" s="6" t="s">
        <v>118</v>
      </c>
      <c r="G73" s="6" t="s">
        <v>118</v>
      </c>
      <c r="H73" s="6" t="s">
        <v>118</v>
      </c>
      <c r="I73" s="24">
        <v>5.208333333333333E-3</v>
      </c>
      <c r="J73" s="6" t="s">
        <v>118</v>
      </c>
    </row>
    <row r="74" spans="1:11">
      <c r="A74" s="7" t="s">
        <v>86</v>
      </c>
      <c r="B74" s="7" t="s">
        <v>192</v>
      </c>
      <c r="C74" s="6" t="s">
        <v>118</v>
      </c>
      <c r="D74" s="6" t="s">
        <v>118</v>
      </c>
      <c r="E74" s="6" t="s">
        <v>118</v>
      </c>
      <c r="F74" s="6" t="s">
        <v>118</v>
      </c>
      <c r="G74" s="6" t="s">
        <v>118</v>
      </c>
      <c r="H74" s="6" t="s">
        <v>118</v>
      </c>
      <c r="I74" s="6" t="s">
        <v>118</v>
      </c>
      <c r="J74" s="6" t="s">
        <v>118</v>
      </c>
    </row>
    <row r="75" spans="1:11">
      <c r="A75" s="6" t="s">
        <v>87</v>
      </c>
      <c r="B75" s="6" t="s">
        <v>134</v>
      </c>
      <c r="C75" s="24">
        <v>2.4074074074074076E-3</v>
      </c>
      <c r="D75" s="24">
        <v>4.3287037037037035E-3</v>
      </c>
      <c r="E75" s="24">
        <v>4.4212962962962964E-3</v>
      </c>
      <c r="F75" s="24">
        <v>2.1990740740740742E-3</v>
      </c>
      <c r="G75" s="24">
        <v>2.3726851851851851E-3</v>
      </c>
      <c r="H75" s="24">
        <v>3.9004629629629628E-3</v>
      </c>
      <c r="I75" s="24">
        <v>2.9282407407407408E-3</v>
      </c>
      <c r="J75" s="24">
        <v>4.4212962962962964E-3</v>
      </c>
    </row>
    <row r="76" spans="1:11">
      <c r="A76" s="6" t="s">
        <v>88</v>
      </c>
      <c r="B76" s="6" t="s">
        <v>134</v>
      </c>
      <c r="C76" s="6" t="s">
        <v>118</v>
      </c>
      <c r="D76" s="6" t="s">
        <v>118</v>
      </c>
      <c r="E76" s="6" t="s">
        <v>118</v>
      </c>
      <c r="F76" s="24">
        <v>2.3611111111111111E-3</v>
      </c>
      <c r="G76" s="24">
        <v>2.3379629629629631E-3</v>
      </c>
      <c r="H76" s="24">
        <v>2.3148148148148147E-3</v>
      </c>
      <c r="I76" s="6" t="s">
        <v>118</v>
      </c>
      <c r="J76" s="24">
        <v>2.4652777777777776E-3</v>
      </c>
    </row>
    <row r="77" spans="1:11">
      <c r="A77" s="6" t="s">
        <v>89</v>
      </c>
      <c r="B77" s="6" t="s">
        <v>134</v>
      </c>
      <c r="C77" s="24">
        <v>2.1180555555555558E-3</v>
      </c>
      <c r="D77" s="6" t="s">
        <v>118</v>
      </c>
      <c r="E77" s="6" t="s">
        <v>118</v>
      </c>
      <c r="F77" s="6" t="s">
        <v>118</v>
      </c>
      <c r="G77" s="24">
        <v>2.1064814814814813E-3</v>
      </c>
      <c r="H77" s="24">
        <v>2.0254629629629629E-3</v>
      </c>
      <c r="I77" s="24">
        <v>3.9467592592592592E-3</v>
      </c>
      <c r="J77" s="6" t="s">
        <v>118</v>
      </c>
      <c r="K77" s="6" t="s">
        <v>199</v>
      </c>
    </row>
    <row r="78" spans="1:11">
      <c r="A78" s="6" t="s">
        <v>90</v>
      </c>
      <c r="B78" s="6" t="s">
        <v>134</v>
      </c>
      <c r="C78" s="6" t="s">
        <v>118</v>
      </c>
      <c r="D78" s="6" t="s">
        <v>118</v>
      </c>
      <c r="E78" s="6" t="s">
        <v>118</v>
      </c>
      <c r="F78" s="6" t="s">
        <v>118</v>
      </c>
      <c r="G78" s="6" t="s">
        <v>118</v>
      </c>
      <c r="H78" s="6" t="s">
        <v>118</v>
      </c>
      <c r="I78" s="6" t="s">
        <v>118</v>
      </c>
      <c r="J78" s="6" t="s">
        <v>118</v>
      </c>
    </row>
    <row r="79" spans="1:11">
      <c r="A79" s="6" t="s">
        <v>91</v>
      </c>
      <c r="B79" s="6" t="s">
        <v>134</v>
      </c>
      <c r="C79" s="6" t="s">
        <v>118</v>
      </c>
      <c r="D79" s="6" t="s">
        <v>118</v>
      </c>
      <c r="E79" s="6" t="s">
        <v>118</v>
      </c>
      <c r="F79" s="6" t="s">
        <v>118</v>
      </c>
      <c r="G79" s="6" t="s">
        <v>118</v>
      </c>
      <c r="H79" s="6" t="s">
        <v>118</v>
      </c>
      <c r="I79" s="6" t="s">
        <v>118</v>
      </c>
      <c r="J79" s="6" t="s">
        <v>118</v>
      </c>
    </row>
    <row r="80" spans="1:11">
      <c r="A80" s="6" t="s">
        <v>92</v>
      </c>
      <c r="B80" s="6" t="s">
        <v>179</v>
      </c>
      <c r="C80" s="6" t="s">
        <v>118</v>
      </c>
      <c r="D80" s="6" t="s">
        <v>118</v>
      </c>
      <c r="E80" s="6" t="s">
        <v>118</v>
      </c>
      <c r="F80" s="24">
        <v>2.3032407407407407E-3</v>
      </c>
      <c r="G80" s="6" t="s">
        <v>118</v>
      </c>
      <c r="H80" s="6" t="s">
        <v>118</v>
      </c>
      <c r="I80" s="6" t="s">
        <v>118</v>
      </c>
      <c r="J80" s="6" t="s">
        <v>118</v>
      </c>
    </row>
    <row r="81" spans="1:11">
      <c r="A81" s="6" t="s">
        <v>93</v>
      </c>
      <c r="B81" s="6" t="s">
        <v>180</v>
      </c>
      <c r="C81" s="6" t="s">
        <v>118</v>
      </c>
      <c r="D81" s="6" t="s">
        <v>118</v>
      </c>
      <c r="E81" s="6" t="s">
        <v>118</v>
      </c>
      <c r="F81" s="6" t="s">
        <v>118</v>
      </c>
      <c r="G81" s="6" t="s">
        <v>118</v>
      </c>
      <c r="H81" s="6" t="s">
        <v>118</v>
      </c>
      <c r="I81" s="6" t="s">
        <v>118</v>
      </c>
      <c r="J81" s="6" t="s">
        <v>118</v>
      </c>
    </row>
    <row r="82" spans="1:11">
      <c r="A82" s="6" t="s">
        <v>94</v>
      </c>
      <c r="B82" s="6" t="s">
        <v>181</v>
      </c>
      <c r="C82" s="6" t="s">
        <v>118</v>
      </c>
      <c r="D82" s="6" t="s">
        <v>118</v>
      </c>
      <c r="E82" s="6" t="s">
        <v>118</v>
      </c>
      <c r="F82" s="6" t="s">
        <v>118</v>
      </c>
      <c r="G82" s="24">
        <v>3.0092592592592593E-3</v>
      </c>
      <c r="H82" s="24">
        <v>2.7662037037037039E-3</v>
      </c>
      <c r="I82" s="6" t="s">
        <v>118</v>
      </c>
      <c r="J82" s="6" t="s">
        <v>118</v>
      </c>
    </row>
    <row r="83" spans="1:11">
      <c r="A83" s="6" t="s">
        <v>95</v>
      </c>
      <c r="B83" s="6" t="s">
        <v>184</v>
      </c>
      <c r="C83" s="6" t="s">
        <v>118</v>
      </c>
      <c r="D83" s="24">
        <v>3.8078703703703703E-3</v>
      </c>
      <c r="E83" s="24">
        <v>5.5208333333333333E-3</v>
      </c>
      <c r="F83" s="24">
        <v>2.1643518518518518E-3</v>
      </c>
      <c r="G83" s="6" t="s">
        <v>118</v>
      </c>
      <c r="H83" s="24">
        <v>3.7962962962962963E-3</v>
      </c>
      <c r="I83" s="6" t="s">
        <v>118</v>
      </c>
      <c r="J83" s="24">
        <v>4.7453703703703703E-3</v>
      </c>
    </row>
    <row r="84" spans="1:11">
      <c r="A84" s="6" t="s">
        <v>96</v>
      </c>
      <c r="B84" s="6" t="s">
        <v>185</v>
      </c>
      <c r="C84" s="6" t="s">
        <v>118</v>
      </c>
      <c r="D84" s="24">
        <v>4.9074074074074072E-3</v>
      </c>
      <c r="E84" s="6" t="s">
        <v>118</v>
      </c>
      <c r="F84" s="24">
        <v>3.472222222222222E-3</v>
      </c>
      <c r="G84" s="24">
        <v>1.8865740740740742E-3</v>
      </c>
      <c r="H84" s="24">
        <v>2.5231481481481481E-3</v>
      </c>
      <c r="I84" s="6" t="s">
        <v>118</v>
      </c>
      <c r="J84" s="24">
        <v>4.9189814814814816E-3</v>
      </c>
    </row>
    <row r="85" spans="1:11">
      <c r="A85" s="6" t="s">
        <v>97</v>
      </c>
      <c r="B85" s="6" t="s">
        <v>182</v>
      </c>
      <c r="C85" s="6" t="s">
        <v>118</v>
      </c>
      <c r="D85" s="6" t="s">
        <v>118</v>
      </c>
      <c r="E85" s="24">
        <v>3.7152777777777778E-3</v>
      </c>
      <c r="F85" s="24">
        <v>2.7546296296296294E-3</v>
      </c>
      <c r="G85" s="24">
        <v>4.0162037037037041E-3</v>
      </c>
      <c r="H85" s="6" t="s">
        <v>118</v>
      </c>
      <c r="I85" s="6" t="s">
        <v>118</v>
      </c>
      <c r="J85" s="24">
        <v>3.6111111111111109E-3</v>
      </c>
      <c r="K85" s="6" t="s">
        <v>198</v>
      </c>
    </row>
    <row r="86" spans="1:11">
      <c r="A86" s="6" t="s">
        <v>98</v>
      </c>
      <c r="B86" s="6" t="s">
        <v>183</v>
      </c>
      <c r="C86" s="6" t="s">
        <v>118</v>
      </c>
      <c r="D86" s="6" t="s">
        <v>118</v>
      </c>
      <c r="E86" s="6" t="s">
        <v>118</v>
      </c>
      <c r="F86" s="24">
        <v>2.4652777777777776E-3</v>
      </c>
      <c r="G86" s="24">
        <v>5.2546296296296299E-3</v>
      </c>
      <c r="H86" s="24">
        <v>4.5023148148148149E-3</v>
      </c>
      <c r="I86" s="6" t="s">
        <v>118</v>
      </c>
      <c r="J86" s="6" t="s">
        <v>118</v>
      </c>
    </row>
    <row r="87" spans="1:11">
      <c r="A87" s="6" t="s">
        <v>99</v>
      </c>
      <c r="B87" s="6" t="s">
        <v>134</v>
      </c>
      <c r="C87" s="6" t="s">
        <v>118</v>
      </c>
      <c r="D87" s="6" t="s">
        <v>118</v>
      </c>
      <c r="E87" s="6" t="s">
        <v>118</v>
      </c>
      <c r="F87" s="6" t="s">
        <v>118</v>
      </c>
      <c r="G87" s="6" t="s">
        <v>118</v>
      </c>
      <c r="H87" s="6" t="s">
        <v>118</v>
      </c>
      <c r="I87" s="6" t="s">
        <v>118</v>
      </c>
      <c r="J87" s="24">
        <v>2.3263888888888887E-3</v>
      </c>
    </row>
    <row r="88" spans="1:11">
      <c r="A88" s="6" t="s">
        <v>100</v>
      </c>
      <c r="B88" s="6" t="s">
        <v>134</v>
      </c>
      <c r="C88" s="6" t="s">
        <v>118</v>
      </c>
      <c r="D88" s="6" t="s">
        <v>118</v>
      </c>
      <c r="E88" s="6" t="s">
        <v>118</v>
      </c>
      <c r="F88" s="6" t="s">
        <v>118</v>
      </c>
      <c r="G88" s="24">
        <v>3.1597222222222222E-3</v>
      </c>
      <c r="H88" s="6" t="s">
        <v>118</v>
      </c>
      <c r="I88" s="6" t="s">
        <v>118</v>
      </c>
      <c r="J88" s="6" t="s">
        <v>118</v>
      </c>
    </row>
    <row r="89" spans="1:11">
      <c r="A89" s="6" t="s">
        <v>101</v>
      </c>
      <c r="B89" s="6" t="s">
        <v>134</v>
      </c>
      <c r="C89" s="6" t="s">
        <v>118</v>
      </c>
      <c r="D89" s="6" t="s">
        <v>118</v>
      </c>
      <c r="E89" s="6" t="s">
        <v>118</v>
      </c>
      <c r="F89" s="6" t="s">
        <v>118</v>
      </c>
      <c r="G89" s="6" t="s">
        <v>118</v>
      </c>
      <c r="H89" s="6" t="s">
        <v>118</v>
      </c>
      <c r="I89" s="24">
        <v>2.3958333333333331E-3</v>
      </c>
      <c r="J89" s="6" t="s">
        <v>118</v>
      </c>
    </row>
    <row r="90" spans="1:11">
      <c r="A90" s="6" t="s">
        <v>102</v>
      </c>
      <c r="B90" s="6" t="s">
        <v>134</v>
      </c>
      <c r="C90" s="6" t="s">
        <v>118</v>
      </c>
      <c r="D90" s="6" t="s">
        <v>118</v>
      </c>
      <c r="E90" s="6" t="s">
        <v>118</v>
      </c>
      <c r="F90" s="6" t="s">
        <v>118</v>
      </c>
      <c r="G90" s="6" t="s">
        <v>118</v>
      </c>
      <c r="H90" s="6" t="s">
        <v>118</v>
      </c>
      <c r="I90" s="6" t="s">
        <v>118</v>
      </c>
      <c r="J90" s="6" t="s">
        <v>118</v>
      </c>
    </row>
    <row r="91" spans="1:11">
      <c r="A91" s="6" t="s">
        <v>103</v>
      </c>
      <c r="B91" s="6" t="s">
        <v>134</v>
      </c>
      <c r="C91" s="6" t="s">
        <v>118</v>
      </c>
      <c r="D91" s="6" t="s">
        <v>118</v>
      </c>
      <c r="E91" s="6" t="s">
        <v>118</v>
      </c>
      <c r="F91" s="6" t="s">
        <v>118</v>
      </c>
      <c r="G91" s="6" t="s">
        <v>118</v>
      </c>
      <c r="H91" s="6" t="s">
        <v>118</v>
      </c>
      <c r="I91" s="6" t="s">
        <v>118</v>
      </c>
      <c r="J91" s="6" t="s">
        <v>118</v>
      </c>
    </row>
    <row r="92" spans="1:11">
      <c r="A92" s="6" t="s">
        <v>104</v>
      </c>
      <c r="B92" s="6" t="s">
        <v>134</v>
      </c>
      <c r="C92" s="6" t="s">
        <v>118</v>
      </c>
      <c r="D92" s="6" t="s">
        <v>118</v>
      </c>
      <c r="E92" s="6" t="s">
        <v>118</v>
      </c>
      <c r="F92" s="24">
        <v>3.1365740740740742E-3</v>
      </c>
      <c r="G92" s="6" t="s">
        <v>118</v>
      </c>
      <c r="H92" s="6" t="s">
        <v>118</v>
      </c>
      <c r="I92" s="6" t="s">
        <v>118</v>
      </c>
      <c r="J92" s="6" t="s">
        <v>118</v>
      </c>
    </row>
    <row r="93" spans="1:11">
      <c r="A93" s="6" t="s">
        <v>105</v>
      </c>
      <c r="B93" s="6" t="s">
        <v>186</v>
      </c>
      <c r="C93" s="24">
        <v>3.0902777777777777E-3</v>
      </c>
      <c r="D93" s="6" t="s">
        <v>118</v>
      </c>
      <c r="E93" s="6" t="s">
        <v>118</v>
      </c>
      <c r="F93" s="24">
        <v>3.2060185185185186E-3</v>
      </c>
      <c r="G93" s="24">
        <v>1.9560185185185184E-3</v>
      </c>
      <c r="H93" s="24">
        <v>3.2175925925925926E-3</v>
      </c>
      <c r="I93" s="6" t="s">
        <v>118</v>
      </c>
      <c r="J93" s="24">
        <v>3.5300925925925925E-3</v>
      </c>
    </row>
    <row r="94" spans="1:11">
      <c r="A94" s="6" t="s">
        <v>106</v>
      </c>
      <c r="B94" s="6" t="s">
        <v>187</v>
      </c>
      <c r="C94" s="6" t="s">
        <v>118</v>
      </c>
      <c r="D94" s="6" t="s">
        <v>118</v>
      </c>
      <c r="E94" s="6" t="s">
        <v>118</v>
      </c>
      <c r="F94" s="6" t="s">
        <v>118</v>
      </c>
      <c r="G94" s="6" t="s">
        <v>118</v>
      </c>
      <c r="H94" s="6" t="s">
        <v>118</v>
      </c>
      <c r="I94" s="6" t="s">
        <v>118</v>
      </c>
      <c r="J94" s="6" t="s">
        <v>118</v>
      </c>
    </row>
    <row r="95" spans="1:11">
      <c r="A95" s="6" t="s">
        <v>107</v>
      </c>
      <c r="B95" s="6" t="s">
        <v>188</v>
      </c>
      <c r="C95" s="6" t="s">
        <v>118</v>
      </c>
      <c r="D95" s="6" t="s">
        <v>118</v>
      </c>
      <c r="E95" s="6" t="s">
        <v>118</v>
      </c>
      <c r="F95" s="6" t="s">
        <v>118</v>
      </c>
      <c r="G95" s="6" t="s">
        <v>118</v>
      </c>
      <c r="H95" s="6" t="s">
        <v>118</v>
      </c>
      <c r="I95" s="6" t="s">
        <v>118</v>
      </c>
      <c r="J95" s="6" t="s">
        <v>118</v>
      </c>
    </row>
    <row r="96" spans="1:11">
      <c r="A96" s="6" t="s">
        <v>108</v>
      </c>
      <c r="B96" s="6" t="s">
        <v>189</v>
      </c>
      <c r="C96" s="6" t="s">
        <v>118</v>
      </c>
      <c r="D96" s="6" t="s">
        <v>118</v>
      </c>
      <c r="E96" s="6" t="s">
        <v>118</v>
      </c>
      <c r="F96" s="6" t="s">
        <v>118</v>
      </c>
      <c r="G96" s="24">
        <v>2.4189814814814816E-3</v>
      </c>
      <c r="H96" s="6" t="s">
        <v>118</v>
      </c>
      <c r="I96" s="6" t="s">
        <v>118</v>
      </c>
      <c r="J96" s="6" t="s">
        <v>118</v>
      </c>
    </row>
    <row r="97" spans="1:11">
      <c r="A97" s="6" t="s">
        <v>109</v>
      </c>
      <c r="B97" s="6" t="s">
        <v>190</v>
      </c>
      <c r="C97" s="24">
        <v>1.9791666666666668E-3</v>
      </c>
      <c r="D97" s="6" t="s">
        <v>118</v>
      </c>
      <c r="E97" s="6" t="s">
        <v>118</v>
      </c>
      <c r="F97" s="24">
        <v>1.4120370370370369E-3</v>
      </c>
      <c r="G97" s="24">
        <v>1.9791666666666668E-3</v>
      </c>
      <c r="H97" s="24">
        <v>2.476851851851852E-3</v>
      </c>
      <c r="I97" s="24">
        <v>1.9560185185185184E-3</v>
      </c>
      <c r="J97" s="24">
        <v>3.5995370370370369E-3</v>
      </c>
      <c r="K97" s="6" t="s">
        <v>197</v>
      </c>
    </row>
    <row r="98" spans="1:11">
      <c r="A98" s="6" t="s">
        <v>110</v>
      </c>
      <c r="B98" s="6" t="s">
        <v>134</v>
      </c>
      <c r="C98" s="6" t="s">
        <v>118</v>
      </c>
      <c r="D98" s="6" t="s">
        <v>118</v>
      </c>
      <c r="E98" s="6" t="s">
        <v>118</v>
      </c>
      <c r="F98" s="6" t="s">
        <v>118</v>
      </c>
      <c r="G98" s="6" t="s">
        <v>118</v>
      </c>
      <c r="H98" s="24">
        <v>2.7546296296296294E-3</v>
      </c>
      <c r="I98" s="6" t="s">
        <v>118</v>
      </c>
      <c r="J98" s="6" t="s">
        <v>118</v>
      </c>
    </row>
    <row r="99" spans="1:11">
      <c r="A99" s="6" t="s">
        <v>111</v>
      </c>
      <c r="B99" s="6" t="s">
        <v>134</v>
      </c>
      <c r="C99" s="6" t="s">
        <v>118</v>
      </c>
      <c r="D99" s="6" t="s">
        <v>118</v>
      </c>
      <c r="E99" s="6" t="s">
        <v>118</v>
      </c>
      <c r="F99" s="6" t="s">
        <v>118</v>
      </c>
      <c r="G99" s="6" t="s">
        <v>118</v>
      </c>
      <c r="H99" s="6" t="s">
        <v>118</v>
      </c>
      <c r="I99" s="6" t="s">
        <v>118</v>
      </c>
      <c r="J99" s="6" t="s">
        <v>118</v>
      </c>
    </row>
    <row r="100" spans="1:11">
      <c r="A100" s="6" t="s">
        <v>112</v>
      </c>
      <c r="B100" s="6" t="s">
        <v>134</v>
      </c>
      <c r="C100" s="6" t="s">
        <v>118</v>
      </c>
      <c r="D100" s="6" t="s">
        <v>118</v>
      </c>
      <c r="E100" s="6" t="s">
        <v>118</v>
      </c>
      <c r="F100" s="6" t="s">
        <v>118</v>
      </c>
      <c r="G100" s="6" t="s">
        <v>118</v>
      </c>
      <c r="H100" s="6" t="s">
        <v>118</v>
      </c>
      <c r="I100" s="6" t="s">
        <v>118</v>
      </c>
      <c r="J100" s="6" t="s">
        <v>118</v>
      </c>
    </row>
    <row r="101" spans="1:11">
      <c r="A101" s="6" t="s">
        <v>113</v>
      </c>
      <c r="B101" s="6" t="s">
        <v>134</v>
      </c>
      <c r="C101" s="24">
        <v>5.5208333333333333E-3</v>
      </c>
      <c r="D101" s="6" t="s">
        <v>118</v>
      </c>
      <c r="E101" s="6" t="s">
        <v>118</v>
      </c>
      <c r="F101" s="6" t="s">
        <v>118</v>
      </c>
      <c r="G101" s="24">
        <v>5.5208333333333333E-3</v>
      </c>
      <c r="H101" s="6" t="s">
        <v>118</v>
      </c>
      <c r="I101" s="6" t="s">
        <v>118</v>
      </c>
      <c r="J101" s="6" t="s">
        <v>118</v>
      </c>
    </row>
    <row r="102" spans="1:11">
      <c r="A102" s="6" t="s">
        <v>114</v>
      </c>
      <c r="B102" s="6" t="s">
        <v>191</v>
      </c>
      <c r="C102" s="24">
        <v>3.6689814814814814E-3</v>
      </c>
      <c r="D102" s="24">
        <v>3.8888888888888888E-3</v>
      </c>
      <c r="E102" s="6" t="s">
        <v>118</v>
      </c>
      <c r="F102" s="24">
        <v>3.5300925925925925E-3</v>
      </c>
      <c r="G102" s="24">
        <v>3.6689814814814814E-3</v>
      </c>
      <c r="H102" s="24">
        <v>3.8657407407407408E-3</v>
      </c>
      <c r="I102" s="6" t="s">
        <v>118</v>
      </c>
      <c r="J102" s="6" t="s">
        <v>118</v>
      </c>
    </row>
  </sheetData>
  <sortState xmlns:xlrd2="http://schemas.microsoft.com/office/spreadsheetml/2017/richdata2" ref="A3:K3289">
    <sortCondition ref="A3:A3289"/>
  </sortState>
  <mergeCells count="5">
    <mergeCell ref="C1:E1"/>
    <mergeCell ref="F1:J1"/>
    <mergeCell ref="K1:K2"/>
    <mergeCell ref="A1:A2"/>
    <mergeCell ref="B1:B2"/>
  </mergeCells>
  <conditionalFormatting sqref="C3:J35 G36:H36 C36:C37 E37:J37 D47:J47 C48:J70 D71:J71 C72:G72 I72:J72 C86:J102 C85:D85 F85:J85 C73:J84 C38:J46">
    <cfRule type="containsText" dxfId="0" priority="1" operator="containsText" text="N/A">
      <formula>NOT(ISERROR(SEARCH("N/A",C3)))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B54CA-3944-A940-9335-301845AA1F31}">
  <dimension ref="A1"/>
  <sheetViews>
    <sheetView workbookViewId="0"/>
  </sheetViews>
  <sheetFormatPr baseColWidth="10" defaultRowHeight="1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843AF-208D-4250-8C5E-8A120CF148DD}">
  <dimension ref="A1:S15"/>
  <sheetViews>
    <sheetView topLeftCell="A8" zoomScale="57" workbookViewId="0">
      <selection activeCell="U9" sqref="U9"/>
    </sheetView>
  </sheetViews>
  <sheetFormatPr baseColWidth="10" defaultColWidth="9.1640625" defaultRowHeight="15"/>
  <cols>
    <col min="1" max="4" width="12" style="2" customWidth="1"/>
    <col min="5" max="8" width="12" style="1" customWidth="1"/>
    <col min="9" max="14" width="9.1640625" style="1"/>
    <col min="15" max="19" width="13.83203125" style="1" customWidth="1"/>
    <col min="20" max="16384" width="9.1640625" style="1"/>
  </cols>
  <sheetData>
    <row r="1" spans="1:19">
      <c r="A1" s="19" t="s">
        <v>1</v>
      </c>
      <c r="B1" s="8" t="s">
        <v>115</v>
      </c>
      <c r="C1" s="8" t="s">
        <v>116</v>
      </c>
      <c r="D1" s="9" t="s">
        <v>117</v>
      </c>
      <c r="E1" s="20" t="s">
        <v>119</v>
      </c>
    </row>
    <row r="2" spans="1:19">
      <c r="A2" s="16" t="s">
        <v>3</v>
      </c>
      <c r="B2" s="10" t="s">
        <v>3</v>
      </c>
      <c r="C2" s="11" t="s">
        <v>118</v>
      </c>
      <c r="D2" s="12" t="s">
        <v>3</v>
      </c>
      <c r="E2" s="20" t="s">
        <v>120</v>
      </c>
    </row>
    <row r="3" spans="1:19">
      <c r="A3" s="17" t="s">
        <v>5</v>
      </c>
      <c r="B3" s="2" t="s">
        <v>5</v>
      </c>
      <c r="C3" s="2" t="s">
        <v>18</v>
      </c>
      <c r="D3" s="13" t="s">
        <v>7</v>
      </c>
      <c r="E3" s="20" t="s">
        <v>121</v>
      </c>
    </row>
    <row r="4" spans="1:19">
      <c r="A4" s="17" t="s">
        <v>12</v>
      </c>
      <c r="B4" s="2" t="s">
        <v>12</v>
      </c>
      <c r="C4" s="2" t="s">
        <v>32</v>
      </c>
      <c r="D4" s="13" t="s">
        <v>13</v>
      </c>
    </row>
    <row r="5" spans="1:19">
      <c r="A5" s="17" t="s">
        <v>9</v>
      </c>
      <c r="B5" s="2" t="s">
        <v>9</v>
      </c>
      <c r="C5" s="2" t="s">
        <v>40</v>
      </c>
      <c r="D5" s="13" t="s">
        <v>10</v>
      </c>
    </row>
    <row r="6" spans="1:19">
      <c r="A6" s="18" t="s">
        <v>15</v>
      </c>
      <c r="B6" s="14" t="s">
        <v>15</v>
      </c>
      <c r="C6" s="14" t="s">
        <v>38</v>
      </c>
      <c r="D6" s="15" t="s">
        <v>22</v>
      </c>
    </row>
    <row r="8" spans="1:19">
      <c r="A8" s="46" t="s">
        <v>124</v>
      </c>
      <c r="B8" s="47"/>
      <c r="C8" s="47"/>
      <c r="D8" s="48"/>
      <c r="H8" s="46" t="s">
        <v>122</v>
      </c>
      <c r="I8" s="47"/>
      <c r="J8" s="47"/>
      <c r="K8" s="48"/>
      <c r="O8" s="46" t="s">
        <v>123</v>
      </c>
      <c r="P8" s="47"/>
      <c r="Q8" s="47"/>
      <c r="R8" s="47"/>
      <c r="S8" s="48"/>
    </row>
    <row r="9" spans="1:19" ht="194.5" customHeight="1">
      <c r="A9" s="52" t="e" vm="1">
        <v>#VALUE!</v>
      </c>
      <c r="B9" s="52"/>
      <c r="C9" s="52"/>
      <c r="D9" s="52"/>
      <c r="F9" s="2"/>
      <c r="G9" s="2"/>
      <c r="H9" s="40" t="e" vm="2">
        <v>#VALUE!</v>
      </c>
      <c r="I9" s="41"/>
      <c r="J9" s="41"/>
      <c r="K9" s="42"/>
      <c r="O9" s="40" t="e" vm="3">
        <v>#VALUE!</v>
      </c>
      <c r="P9" s="41"/>
      <c r="Q9" s="41"/>
      <c r="R9" s="41"/>
      <c r="S9" s="42"/>
    </row>
    <row r="10" spans="1:19" ht="194.5" customHeight="1">
      <c r="A10" s="52"/>
      <c r="B10" s="52"/>
      <c r="C10" s="52"/>
      <c r="D10" s="52"/>
      <c r="F10" s="49" t="e" vm="4">
        <v>#VALUE!</v>
      </c>
      <c r="G10" s="50"/>
      <c r="H10" s="50"/>
      <c r="I10" s="51"/>
      <c r="J10" s="49" t="e" vm="5">
        <v>#VALUE!</v>
      </c>
      <c r="K10" s="50"/>
      <c r="L10" s="50"/>
      <c r="M10" s="51"/>
      <c r="O10" s="43"/>
      <c r="P10" s="44"/>
      <c r="Q10" s="44"/>
      <c r="R10" s="44"/>
      <c r="S10" s="45"/>
    </row>
    <row r="11" spans="1:19" ht="194.5" customHeight="1">
      <c r="A11" s="1"/>
      <c r="B11" s="1"/>
      <c r="C11" s="1"/>
      <c r="D11" s="1"/>
      <c r="F11" s="49" t="e" vm="6">
        <v>#VALUE!</v>
      </c>
      <c r="G11" s="50"/>
      <c r="H11" s="50"/>
      <c r="I11" s="51"/>
      <c r="J11" s="49" t="e" vm="7">
        <v>#VALUE!</v>
      </c>
      <c r="K11" s="50"/>
      <c r="L11" s="50"/>
      <c r="M11" s="51"/>
    </row>
    <row r="12" spans="1:19" ht="189" customHeight="1">
      <c r="A12" s="1"/>
      <c r="B12" s="1"/>
      <c r="C12" s="1"/>
      <c r="D12" s="1"/>
    </row>
    <row r="13" spans="1:19" ht="189" customHeight="1"/>
    <row r="14" spans="1:19" ht="189" customHeight="1"/>
    <row r="15" spans="1:19" ht="189" customHeight="1"/>
  </sheetData>
  <mergeCells count="10">
    <mergeCell ref="F11:I11"/>
    <mergeCell ref="J10:M10"/>
    <mergeCell ref="J11:M11"/>
    <mergeCell ref="A9:D10"/>
    <mergeCell ref="H8:K8"/>
    <mergeCell ref="O9:S10"/>
    <mergeCell ref="O8:S8"/>
    <mergeCell ref="A8:D8"/>
    <mergeCell ref="H9:K9"/>
    <mergeCell ref="F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Short Form</vt:lpstr>
      <vt:lpstr>Sheet1</vt:lpstr>
      <vt:lpstr>Stimulus 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 Radovanovic</dc:creator>
  <cp:lastModifiedBy>Sophia Park</cp:lastModifiedBy>
  <dcterms:created xsi:type="dcterms:W3CDTF">2024-07-03T14:13:56Z</dcterms:created>
  <dcterms:modified xsi:type="dcterms:W3CDTF">2024-12-12T22:16:57Z</dcterms:modified>
</cp:coreProperties>
</file>