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<sst xmlns="http://schemas.openxmlformats.org/spreadsheetml/2006/main" count="17" uniqueCount="12">
  <si>
    <t>Размер матрицы</t>
  </si>
  <si>
    <t>Кол-во ядер</t>
  </si>
  <si>
    <t>видеокарта</t>
  </si>
  <si>
    <t>4 (3 лаба)</t>
  </si>
  <si>
    <t>8 (3 лаба)</t>
  </si>
  <si>
    <t>1 (3 лаба)</t>
  </si>
  <si>
    <t>5287.6</t>
  </si>
  <si>
    <t>46826.5</t>
  </si>
  <si>
    <t>75984.3</t>
  </si>
  <si>
    <t>10932.3</t>
  </si>
  <si>
    <t>37161.9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</si>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</sst>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37270341207353"/>
          <c:y val="0.16203703703703703"/>
          <c:w val="0.64981710355825772"/>
          <c:h val="0.7435032079323418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Лист1!$D$2:$K$2</c:f>
              <c:numCache>
                <c:formatCode>General</c:formatCode>
                <c:ptCount val="8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</c:numCache>
            </c:numRef>
          </c:cat>
          <c:val>
            <c:numRef>
              <c:f>Лист1!$D$4:$K$4</c:f>
              <c:numCache>
                <c:formatCode>General</c:formatCode>
                <c:ptCount val="8"/>
                <c:pt idx="0">
                  <c:v>2078</c:v>
                </c:pt>
                <c:pt idx="1">
                  <c:v>4897</c:v>
                </c:pt>
                <c:pt idx="2">
                  <c:v>24502</c:v>
                </c:pt>
                <c:pt idx="3">
                  <c:v>81454</c:v>
                </c:pt>
                <c:pt idx="4">
                  <c:v>215233</c:v>
                </c:pt>
                <c:pt idx="5">
                  <c:v>578869</c:v>
                </c:pt>
                <c:pt idx="6">
                  <c:v>2046350</c:v>
                </c:pt>
                <c:pt idx="7">
                  <c:v>10501684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979760"/>
        <c:axId val="1137985744"/>
      </c:lineChart>
      <c:catAx>
        <c:axId val="113797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матрицы</a:t>
                </a:r>
              </a:p>
            </c:rich>
          </c:tx>
          <c:layout>
            <c:manualLayout>
              <c:xMode val="edge"/>
              <c:yMode val="edge"/>
              <c:x val="0.7953481843250606"/>
              <c:y val="0.91509493745714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985744"/>
        <c:crosses val="autoZero"/>
        <c:auto val="1"/>
        <c:lblAlgn val="ctr"/>
        <c:lblOffset val="100"/>
        <c:noMultiLvlLbl val="0"/>
      </c:catAx>
      <c:valAx>
        <c:axId val="1137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работы,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8.3095065576193547E-3"/>
              <c:y val="1.002577380530136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9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3569553805775"/>
          <c:y val="0.14566517138988996"/>
          <c:w val="0.68681430446194236"/>
          <c:h val="0.73622631146988404"/>
        </c:manualLayout>
      </c:layout>
      <c:lineChart>
        <c:grouping val="standard"/>
        <c:varyColors val="0"/>
        <c:ser>
          <c:idx val="0"/>
          <c:order val="0"/>
          <c:tx>
            <c:v>1 поток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Лист1!$D$2:$K$3</c:f>
              <c:strCache>
                <c:ptCount val="8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</c:strCache>
            </c:strRef>
          </c:cat>
          <c:val>
            <c:numRef>
              <c:f>Лист1!$D$4:$K$4</c:f>
              <c:numCache>
                <c:formatCode>General</c:formatCode>
                <c:ptCount val="8"/>
                <c:pt idx="0">
                  <c:v>2078</c:v>
                </c:pt>
                <c:pt idx="1">
                  <c:v>4897</c:v>
                </c:pt>
                <c:pt idx="2">
                  <c:v>24502</c:v>
                </c:pt>
                <c:pt idx="3">
                  <c:v>81454</c:v>
                </c:pt>
                <c:pt idx="4">
                  <c:v>215233</c:v>
                </c:pt>
                <c:pt idx="5">
                  <c:v>578869</c:v>
                </c:pt>
                <c:pt idx="6">
                  <c:v>2046350</c:v>
                </c:pt>
                <c:pt idx="7">
                  <c:v>10501684</c:v>
                </c:pt>
              </c:numCache>
            </c:numRef>
          </c:val>
          <c:smooth val="0"/>
        </c:ser>
        <c:ser>
          <c:idx val="1"/>
          <c:order val="1"/>
          <c:tx>
            <c:v>4 потока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Лист1!$D$2:$K$3</c:f>
              <c:strCache>
                <c:ptCount val="8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</c:strCache>
            </c:strRef>
          </c:cat>
          <c:val>
            <c:numRef>
              <c:f>Лист1!$D$5:$K$5</c:f>
              <c:numCache>
                <c:formatCode>General</c:formatCode>
                <c:ptCount val="8"/>
                <c:pt idx="0">
                  <c:v>1003</c:v>
                </c:pt>
                <c:pt idx="1">
                  <c:v>2447</c:v>
                </c:pt>
                <c:pt idx="2">
                  <c:v>14814</c:v>
                </c:pt>
                <c:pt idx="3">
                  <c:v>48264</c:v>
                </c:pt>
                <c:pt idx="4">
                  <c:v>136459</c:v>
                </c:pt>
                <c:pt idx="5">
                  <c:v>316464</c:v>
                </c:pt>
                <c:pt idx="6">
                  <c:v>1399830</c:v>
                </c:pt>
                <c:pt idx="7">
                  <c:v>7122898</c:v>
                </c:pt>
              </c:numCache>
            </c:numRef>
          </c:val>
          <c:smooth val="0"/>
        </c:ser>
        <c:ser>
          <c:idx val="2"/>
          <c:order val="2"/>
          <c:tx>
            <c:v>8 потоков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Лист1!$D$2:$K$3</c:f>
              <c:strCache>
                <c:ptCount val="8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  <c:pt idx="6">
                  <c:v>3000</c:v>
                </c:pt>
                <c:pt idx="7">
                  <c:v>5000</c:v>
                </c:pt>
              </c:strCache>
            </c:strRef>
          </c:cat>
          <c:val>
            <c:numRef>
              <c:f>Лист1!$D$6:$K$6</c:f>
              <c:numCache>
                <c:formatCode>General</c:formatCode>
                <c:ptCount val="8"/>
                <c:pt idx="0">
                  <c:v>1086</c:v>
                </c:pt>
                <c:pt idx="1">
                  <c:v>1633</c:v>
                </c:pt>
                <c:pt idx="2">
                  <c:v>6764</c:v>
                </c:pt>
                <c:pt idx="3">
                  <c:v>19161</c:v>
                </c:pt>
                <c:pt idx="4">
                  <c:v>44890</c:v>
                </c:pt>
                <c:pt idx="5">
                  <c:v>82716</c:v>
                </c:pt>
                <c:pt idx="6">
                  <c:v>596351</c:v>
                </c:pt>
                <c:pt idx="7">
                  <c:v>3120838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1987088"/>
        <c:axId val="-1631991984"/>
      </c:lineChart>
      <c:catAx>
        <c:axId val="-163198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матрицы</a:t>
                </a:r>
              </a:p>
            </c:rich>
          </c:tx>
          <c:layout>
            <c:manualLayout>
              <c:xMode val="edge"/>
              <c:yMode val="edge"/>
              <c:x val="0.79450951443569551"/>
              <c:y val="0.89052483534534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631991984"/>
        <c:crosses val="autoZero"/>
        <c:auto val="1"/>
        <c:lblAlgn val="ctr"/>
        <c:lblOffset val="100"/>
        <c:noMultiLvlLbl val="0"/>
      </c:catAx>
      <c:valAx>
        <c:axId val="-16319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работы, мкс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0833333333333333E-3"/>
              <c:y val="4.013064756637675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6319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10304404437708"/>
          <c:y val="0.1557585044316028"/>
          <c:w val="0.66754484327956654"/>
          <c:h val="0.65075749258974636"/>
        </c:manualLayout>
      </c:layout>
      <c:lineChart>
        <c:grouping val="standard"/>
        <c:varyColors val="0"/>
        <c:ser>
          <c:idx val="0"/>
          <c:order val="0"/>
          <c:tx>
            <c:v>1 поток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Лист1!$D$2:$I$2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Лист1!$D$7:$I$7</c:f>
              <c:numCache>
                <c:formatCode>General</c:formatCode>
                <c:ptCount val="6"/>
                <c:pt idx="0">
                  <c:v>0</c:v>
                </c:pt>
                <c:pt idx="1">
                  <c:v>292329</c:v>
                </c:pt>
                <c:pt idx="2">
                  <c:v>2345640</c:v>
                </c:pt>
                <c:pt idx="3">
                  <c:v>7907820</c:v>
                </c:pt>
                <c:pt idx="4">
                  <c:v>18777200</c:v>
                </c:pt>
                <c:pt idx="5">
                  <c:v>36635300</c:v>
                </c:pt>
              </c:numCache>
            </c:numRef>
          </c:val>
          <c:smooth val="0"/>
        </c:ser>
        <c:ser>
          <c:idx val="1"/>
          <c:order val="1"/>
          <c:tx>
            <c:v>4 потока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Лист1!$D$2:$I$2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Лист1!$D$8:$I$8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660224</c:v>
                </c:pt>
                <c:pt idx="3">
                  <c:v>2156440</c:v>
                </c:pt>
                <c:pt idx="4">
                  <c:v>5198670</c:v>
                </c:pt>
                <c:pt idx="5">
                  <c:v>10065000</c:v>
                </c:pt>
              </c:numCache>
            </c:numRef>
          </c:val>
          <c:smooth val="0"/>
        </c:ser>
        <c:ser>
          <c:idx val="2"/>
          <c:order val="2"/>
          <c:tx>
            <c:v>8 потоков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Лист1!$D$2:$I$2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cat>
          <c:val>
            <c:numRef>
              <c:f>Лист1!$D$9:$I$9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423103</c:v>
                </c:pt>
                <c:pt idx="3">
                  <c:v>1374320</c:v>
                </c:pt>
                <c:pt idx="4">
                  <c:v>3105430</c:v>
                </c:pt>
                <c:pt idx="5">
                  <c:v>6073120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31983824"/>
        <c:axId val="-1631978384"/>
      </c:lineChart>
      <c:catAx>
        <c:axId val="-163198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матрицы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6989064324124012"/>
              <c:y val="0.824146514700805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631978384"/>
        <c:crosses val="autoZero"/>
        <c:auto val="1"/>
        <c:lblAlgn val="ctr"/>
        <c:lblOffset val="100"/>
        <c:noMultiLvlLbl val="0"/>
      </c:catAx>
      <c:valAx>
        <c:axId val="-16319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работы, мкс</a:t>
                </a:r>
              </a:p>
            </c:rich>
          </c:tx>
          <c:layout>
            <c:manualLayout>
              <c:xMode val="edge"/>
              <c:yMode val="edge"/>
              <c:x val="1.2478451335759262E-2"/>
              <c:y val="4.22920135917476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63198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1</xdr:row>
      <xdr:rowOff>0</xdr:rowOff>
    </xdr:from>
    <xdr:to>
      <xdr:col>22</xdr:col>
      <xdr:colOff>9524</xdr:colOff>
      <xdr:row>17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19</xdr:row>
      <xdr:rowOff>4762</xdr:rowOff>
    </xdr:from>
    <xdr:to>
      <xdr:col>22</xdr:col>
      <xdr:colOff>0</xdr:colOff>
      <xdr:row>36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609599</xdr:colOff>
      <xdr:row>37</xdr:row>
      <xdr:rowOff>14287</xdr:rowOff>
    </xdr:from>
    <xdr:to>
      <xdr:col>21</xdr:col>
      <xdr:colOff>600074</xdr:colOff>
      <xdr:row>52</xdr:row>
      <xdr:rowOff>180975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tabSelected="1" zoomScale="115" zoomScaleNormal="115" workbookViewId="0">
      <selection activeCell="D11" sqref="D11"/>
    </sheetView>
  </sheetViews>
  <sheetFormatPr defaultRowHeight="15" x14ac:dyDescent="0.25"/>
  <cols>
    <col min="1" max="1" width="18.42578125" customWidth="1"/>
    <col min="2" max="3" width="17.7109375" customWidth="1"/>
    <col min="4" max="11" width="17.5703125" customWidth="1"/>
  </cols>
  <sheetData>
    <row r="2" spans="2:11" x14ac:dyDescent="0.25">
      <c r="B2" s="1"/>
      <c r="C2" s="1" t="s">
        <v>0</v>
      </c>
      <c r="D2" s="1">
        <v>200</v>
      </c>
      <c r="E2" s="1">
        <v>400</v>
      </c>
      <c r="F2" s="1">
        <v>800</v>
      </c>
      <c r="G2" s="1">
        <v>1200</v>
      </c>
      <c r="H2" s="1">
        <v>1600</v>
      </c>
      <c r="I2" s="1">
        <v>2000</v>
      </c>
      <c r="J2" s="1">
        <v>3000</v>
      </c>
      <c r="K2" s="1">
        <v>5000</v>
      </c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2:11" x14ac:dyDescent="0.25">
      <c r="B4" s="1">
        <v>1</v>
      </c>
      <c r="C4" s="1"/>
      <c r="D4" s="1">
        <v>2078</v>
      </c>
      <c r="E4" s="1">
        <v>4897</v>
      </c>
      <c r="F4" s="1">
        <v>24502</v>
      </c>
      <c r="G4" s="1">
        <v>81454</v>
      </c>
      <c r="H4" s="1">
        <v>215233</v>
      </c>
      <c r="I4" s="1">
        <v>578869</v>
      </c>
      <c r="J4" s="1">
        <v>2046350</v>
      </c>
      <c r="K4" s="1">
        <v>10501684</v>
      </c>
    </row>
    <row r="5" spans="2:11" x14ac:dyDescent="0.25">
      <c r="B5" s="1">
        <v>4</v>
      </c>
      <c r="C5" s="1"/>
      <c r="D5" s="1">
        <v>1003</v>
      </c>
      <c r="E5" s="1">
        <v>2447</v>
      </c>
      <c r="F5" s="1">
        <v>14814</v>
      </c>
      <c r="G5" s="1">
        <v>48264</v>
      </c>
      <c r="H5" s="1">
        <v>136459</v>
      </c>
      <c r="I5" s="1">
        <v>316464</v>
      </c>
      <c r="J5" s="1">
        <v>1399830</v>
      </c>
      <c r="K5" s="1">
        <v>7122898</v>
      </c>
    </row>
    <row r="6" spans="2:11" x14ac:dyDescent="0.25">
      <c r="B6" s="1">
        <v>8</v>
      </c>
      <c r="C6" s="1"/>
      <c r="D6" s="1">
        <v>1086</v>
      </c>
      <c r="E6" s="1">
        <v>1633</v>
      </c>
      <c r="F6" s="1">
        <v>6764</v>
      </c>
      <c r="G6" s="1">
        <v>19161</v>
      </c>
      <c r="H6" s="1">
        <v>44890</v>
      </c>
      <c r="I6" s="1">
        <v>82716</v>
      </c>
      <c r="J6" s="1">
        <v>596351</v>
      </c>
      <c r="K6" s="1">
        <v>3120838</v>
      </c>
    </row>
    <row r="7" spans="2:11" x14ac:dyDescent="0.25">
      <c r="B7" s="1" t="s">
        <v>5</v>
      </c>
      <c r="D7" s="1" t="s">
        <v>10</v>
      </c>
      <c r="E7" s="1">
        <v>292329</v>
      </c>
      <c r="F7" s="1">
        <v>2345640</v>
      </c>
      <c r="G7" s="1">
        <v>7907820</v>
      </c>
      <c r="H7" s="1">
        <v>18777200</v>
      </c>
      <c r="I7" s="1">
        <v>36635300</v>
      </c>
      <c r="J7" s="1" t="s">
        <v>11</v>
      </c>
      <c r="K7" s="1" t="s">
        <v>11</v>
      </c>
    </row>
    <row r="8" spans="2:11" x14ac:dyDescent="0.25">
      <c r="B8" s="1" t="s">
        <v>3</v>
      </c>
      <c r="D8" s="1" t="s">
        <v>9</v>
      </c>
      <c r="E8" s="1" t="s">
        <v>8</v>
      </c>
      <c r="F8" s="1">
        <v>660224</v>
      </c>
      <c r="G8" s="1">
        <v>2156440</v>
      </c>
      <c r="H8" s="1">
        <v>5198670</v>
      </c>
      <c r="I8" s="1">
        <v>10065000</v>
      </c>
      <c r="J8" s="1" t="s">
        <v>11</v>
      </c>
      <c r="K8" s="1" t="s">
        <v>11</v>
      </c>
    </row>
    <row r="9" spans="2:11" x14ac:dyDescent="0.25">
      <c r="B9" s="1" t="s">
        <v>4</v>
      </c>
      <c r="C9" s="1"/>
      <c r="D9" s="1" t="s">
        <v>6</v>
      </c>
      <c r="E9" s="1" t="s">
        <v>7</v>
      </c>
      <c r="F9" s="1">
        <v>423103</v>
      </c>
      <c r="G9" s="1">
        <v>1374320</v>
      </c>
      <c r="H9" s="1">
        <v>3105430</v>
      </c>
      <c r="I9" s="1">
        <v>6073120</v>
      </c>
      <c r="J9" s="1" t="s">
        <v>11</v>
      </c>
      <c r="K9" s="1" t="s">
        <v>11</v>
      </c>
    </row>
    <row r="10" spans="2:11" x14ac:dyDescent="0.25">
      <c r="B10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2026-05-27T10:51:33Z</dcterms:modified>
</cp:coreProperties>
</file>