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8696FA59-2D19-403F-9585-783325C2F824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<sst xmlns="http://schemas.openxmlformats.org/spreadsheetml/2006/main" count="659" uniqueCount="411">
  <si>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</si>
  <si>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</si>
  <si>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</si>
  <si>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</si>
  <si>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</si>
  <si>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</si>
  <si>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</si>
  <si>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</si>
  <si>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</si>
  <si>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</si>
  <si>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</si>
  <si>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</si>
  <si>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</si>
  <si>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</si>
  <si>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</si>
  <si>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</si>
  <si>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</si>
  <si>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</si>
  <si>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</si>
  <si>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</si>
  <si>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</si>
  <si>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</si>
  <si>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</si>
  <si>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</si>
  <si>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</si>
  <si>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</si>
  <si>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</si>
  <si>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</si>
  <si>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</si>
  <si>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</si>
  <si>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</si>
  <si>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</si>
  <si>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</si>
  <si>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</si>
  <si>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</si>
  <si>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</si>
  <si>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</si>
  <si>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</si>
  <si>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</si>
  <si>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</si>
  <si>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</si>
  <si>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</si>
  <si>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</si>
  <si>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</si>
  <si>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</si>
  <si>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</si>
  <si>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</si>
  <si>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</si>
  <si>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</si>
  <si>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</si>
  <si>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</si>
  <si>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</si>
  <si>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</si>
  <si>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</si>
  <si>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</si>
  <si>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</si>
  <si>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</si>
  <si>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</si>
  <si>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</si>
  <si>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</si>
  <si>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</si>
  <si>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</si>
  <si>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</si>
  <si>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</si>
  <si>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</si>
  <si>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</si>
  <si>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</si>
  <si>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</si>
  <si>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</si>
  <si>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</si>
  <si>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</si>
  <si>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</si>
  <si>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</si>
  <si>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</si>
  <si>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</si>
  <si>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</si>
  <si>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</si>
  <si>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</si>
  <si>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</si>
  <si>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</si>
  <si>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</si>
  <si>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</si>
  <si>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</si>
  <si>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</si>
  <si>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</si>
  <si>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</si>
  <si>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</si>
  <si>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</si>
  <si>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</si>
  <si>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</si>
  <si>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</si>
  <si>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</si>
  <si>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</si>
  <si>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</si>
  <si>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</si>
  <si>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</si>
  <si>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</si>
  <si>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</si>
  <si>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</si>
  <si>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</si>
  <si>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</si>
  <si>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</si>
  <si>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</si>
  <si>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</si>
  <si>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</si>
  <si>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</si>
  <si>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</si>
  <si>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</si>
  <si>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</si>
  <si>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</si>
  <si>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</si>
  <si>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</si>
  <si>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</si>
  <si>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</si>
  <si>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</si>
  <si>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</si>
  <si>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</si>
  <si>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</si>
  <si>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</si>
  <si>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</si>
  <si>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</si>
  <si>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</si>
  <si>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</si>
  <si>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</si>
  <si>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</si>
  <si>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</si>
  <si>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</si>
  <si>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</si>
  <si>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</si>
  <si>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</si>
  <si>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</si>
  <si>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</si>
  <si>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</si>
  <si>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</si>
  <si>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</si>
  <si>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</si>
  <si>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</si>
  <si>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</si>
  <si>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</si>
  <si>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</si>
  <si>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</si>
  <si>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</si>
  <si>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</si>
  <si>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</si>
  <si>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</si>
  <si>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</si>
  <si>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</si>
  <si>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</si>
  <si>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</si>
  <si>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</si>
  <si>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</si>
  <si>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</si>
  <si>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</si>
  <si>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</si>
  <si>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</si>
  <si>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</si>
  <si>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</si>
  <si>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</si>
  <si>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</si>
  <si>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</si>
  <si>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</si>
  <si>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</si>
  <si>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</si>
  <si>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</si>
  <si>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</si>
  <si>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</si>
  <si>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</si>
  <si>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</si>
  <si>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</si>
  <si>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</si>
  <si>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</si>
  <si>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</si>
  <si>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</si>
  <si>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</si>
  <si>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</si>
  <si>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</si>
  <si>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</si>
  <si>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</si>
  <si>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</si>
  <si>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</si>
  <si>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</si>
  <si>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</si>
  <si>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</si>
  <si>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</si>
  <si>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</si>
  <si>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</si>
  <si>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</si>
  <si>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</si>
  <si>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</si>
  <si>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</si>
  <si>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</si>
  <si>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</si>
  <si>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</si>
  <si>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</si>
  <si>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</si>
  <si>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</si>
  <si>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</si>
  <si>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</si>
  <si>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</si>
  <si>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</si>
  <si>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</si>
  <si>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</si>
  <si>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</si>
  <si>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</si>
  <si>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</si>
  <si>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</si>
  <si>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</si>
  <si>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</si>
  <si>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</si>
  <si>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</si>
  <si>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</si>
  <si>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</si>
  <si>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</si>
  <si>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</si>
  <si>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</si>
  <si>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</si>
  <si>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</si>
  <si>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</si>
  <si>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</si>
  <si>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</si>
  <si>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</si>
  <si>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</si>
  <si>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</si>
  <si>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</si>
  <si>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</si>
  <si>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</si>
  <si>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</si>
  <si>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</si>
  <si>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</si>
  <si>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</si>
  <si>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</si>
  <si>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</si>
  <si>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</si>
  <si>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</si>
  <si>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</si>
  <si>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</si>
  <si>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</si>
  <si>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</si>
  <si>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</si>
  <si>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</si>
  <si>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</si>
  <si>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</si>
  <si>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</si>
  <si>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</si>
  <si>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</si>
  <si>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</si>
  <si>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</si>
  <si>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</si>
  <si>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</si>
  <si>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</si>
  <si>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</si>
  <si>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</si>
  <si>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</si>
  <si>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</si>
  <si>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</si>
  <si>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</si>
  <si>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</si>
  <si>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</si>
  <si>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</si>
  <si>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</si>
  <si>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</si>
  <si>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</si>
  <si>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</si>
  <si>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</si>
  <si>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</si>
  <si>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</si>
  <si>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</si>
  <si>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</si>
  <si>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</si>
  <si>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</si>
  <si>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</si>
  <si>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</si>
  <si>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</si>
  <si>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</si>
  <si>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</si>
  <si>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</si>
  <si>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</si>
  <si>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</si>
  <si>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</si>
  <si>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</si>
  <si>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</si>
  <si>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</si>
  <si>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</si>
  <si>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</si>
  <si>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</si>
  <si>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</si>
  <si>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</si>
  <si>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</si>
  <si>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</si>
  <si>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</si>
  <si>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</si>
  <si>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</si>
  <si>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</si>
  <si>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</si>
  <si>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</si>
  <si>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</si>
  <si>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</si>
  <si>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</si>
  <si>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</si>
  <si>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</si>
  <si>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</si>
  <si>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</si>
  <si>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</si>
  <si>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</si>
  <si>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</si>
  <si>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</si>
  <si>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</si>
  <si>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</si>
  <si>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</si>
  <si>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</si>
  <si>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</si>
  <si>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</si>
  <si>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</si>
  <si>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</si>
  <si>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</si>
  <si>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</si>
  <si>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</si>
  <si>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</si>
  <si>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</si>
  <si>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</si>
  <si>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</si>
  <si>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</si>
  <si>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</si>
  <si>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</si>
  <si>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</si>
  <si>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</si>
  <si>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</si>
  <si>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</si>
  <si>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</si>
  <si>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</si>
  <si>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</si>
  <si>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</si>
  <si>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</si>
  <si>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</si>
  <si>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</si>
  <si>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</si>
  <si>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</si>
  <si>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</si>
  <si>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</si>
  <si>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</si>
  <si>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</si>
  <si>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</si>
  <si>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</si>
  <si>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</si>
  <si>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</si>
  <si>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</si>
  <si>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</si>
  <si>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</si>
  <si>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</si>
  <si>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</si>
  <si>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</si>
  <si>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</si>
  <si>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</si>
  <si>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</si>
  <si>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</si>
  <si>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</si>
  <si>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</si>
  <si>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</si>
  <si>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</si>
  <si>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</si>
  <si>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</si>
  <si>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</si>
  <si>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</si>
  <si>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</si>
  <si>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</si>
  <si>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</si>
  <si>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</si>
  <si>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</si>
  <si>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</si>
  <si>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</si>
  <si>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</si>
  <si>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</si>
  <si>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</si>
  <si>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15 30 45 60 75 90 105 120 135 150 165 180 195 210 225 240 255 270 285 300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</si>
  <si>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</si>
  <si>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</si>
  <si>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</si>
  <si>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</si>
  <si>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</si>
  <si>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</si>
  <si>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</si>
  <si>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</si>
  <si>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</si>
  <si>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</si>
  <si>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</si>
  <si>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</si>
  <si>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</si>
  <si>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</si>
  <si>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</si>
  <si>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</si>
  <si>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8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</si>
  <si>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</si>
  <si>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</si>
  <si>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6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</si>
  <si>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</si>
  <si>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</si>
  <si>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</si>
  <si>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</si>
  <si>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</si>
  <si>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</si>
  <si>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</si>
  <si>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50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</si>
  <si>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</si>
  <si>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</si>
  <si>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</si>
  <si>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</si>
  <si>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</si>
  <si>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</si>
  <si>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2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</si>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</sst>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</cellXfs>
  <cellStyles count="1">
    <cellStyle name="常规" xfId="0" builtinId="0"/>
  </cellStyles>
  <dxfs count="75"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8"/>
  <sheetViews>
    <sheetView tabSelected="1" workbookViewId="0">
      <pane xSplit="2" ySplit="2" topLeftCell="K18" activePane="bottomRight" state="frozen"/>
      <selection pane="topRight" activeCell="C1" sqref="C1"/>
      <selection pane="bottomLeft" activeCell="A3" sqref="A3"/>
      <selection pane="bottomRight" activeCell="L47" sqref="L47"/>
    </sheetView>
  </sheetViews>
  <sheetFormatPr defaultColWidth="9" defaultRowHeight="13.9" x14ac:dyDescent="0.4"/>
  <cols>
    <col min="1" max="1" width="17.1328125" style="1" bestFit="1" customWidth="1"/>
    <col min="2" max="2" width="10.46484375" style="1" customWidth="1"/>
    <col min="3" max="3" width="9.265625" style="1" bestFit="1" customWidth="1"/>
    <col min="4" max="4" width="46.59765625" style="1" bestFit="1" customWidth="1"/>
    <col min="5" max="5" width="25.3984375" style="1" bestFit="1" customWidth="1"/>
    <col min="6" max="6" width="28.265625" style="1" bestFit="1" customWidth="1"/>
    <col min="7" max="7" width="8.73046875" style="1" bestFit="1" customWidth="1"/>
    <col min="8" max="8" width="13" style="1" bestFit="1" customWidth="1"/>
    <col min="9" max="9" width="21.86328125" style="1" bestFit="1" customWidth="1"/>
    <col min="10" max="10" width="25.1328125" style="1" bestFit="1" customWidth="1"/>
    <col min="11" max="11" width="15.3984375" style="1" bestFit="1" customWidth="1"/>
    <col min="12" max="12" width="14.265625" style="1" bestFit="1" customWidth="1"/>
    <col min="13" max="13" width="13.265625" style="1" bestFit="1" customWidth="1"/>
    <col min="14" max="14" width="23.265625" style="1" bestFit="1" customWidth="1"/>
    <col min="15" max="15" width="14.86328125" style="1" bestFit="1" customWidth="1"/>
    <col min="16" max="16" width="18.265625" style="1" bestFit="1" customWidth="1"/>
    <col min="17" max="17" width="74.73046875" style="1" bestFit="1" customWidth="1"/>
    <col min="18" max="18" width="17.3984375" style="1" bestFit="1" customWidth="1"/>
    <col min="19" max="19" width="146.59765625" style="1" bestFit="1" customWidth="1"/>
    <col min="20" max="20" width="34.46484375" style="1" bestFit="1" customWidth="1"/>
    <col min="21" max="21" width="51.1328125" style="1" bestFit="1" customWidth="1"/>
    <col min="22" max="22" width="19.59765625" style="1" bestFit="1" customWidth="1"/>
    <col min="23" max="23" width="23.265625" style="1" bestFit="1" customWidth="1"/>
    <col min="24" max="24" width="17.265625" style="1" bestFit="1" customWidth="1"/>
    <col min="25" max="25" width="18.3984375" style="8" bestFit="1" customWidth="1"/>
    <col min="26" max="26" width="19.86328125" style="8" bestFit="1" customWidth="1"/>
    <col min="27" max="27" width="17.73046875" style="8" bestFit="1" customWidth="1"/>
    <col min="28" max="28" width="15.59765625" style="8" bestFit="1" customWidth="1"/>
    <col min="29" max="29" width="19.3984375" style="8" bestFit="1" customWidth="1"/>
    <col min="30" max="31" width="25.59765625" style="8" bestFit="1" customWidth="1"/>
    <col min="32" max="32" width="21.46484375" style="8" bestFit="1" customWidth="1"/>
    <col min="33" max="33" width="29.86328125" style="10" bestFit="1" customWidth="1"/>
    <col min="34" max="34" width="21.46484375" style="10" bestFit="1" customWidth="1"/>
    <col min="35" max="35" width="16.59765625" style="10" bestFit="1" customWidth="1"/>
    <col min="36" max="36" width="16.265625" style="10" bestFit="1" customWidth="1"/>
    <col min="37" max="37" width="13.3984375" style="10" bestFit="1" customWidth="1"/>
    <col min="38" max="38" width="12.3984375" style="10" bestFit="1" customWidth="1"/>
    <col min="39" max="39" width="15.3984375" style="10" customWidth="1"/>
    <col min="40" max="16384" width="9" style="1"/>
  </cols>
  <sheetData>
    <row r="1" spans="1:39" s="4" customFormat="1" x14ac:dyDescent="0.4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4</v>
      </c>
      <c r="T1" s="4" t="s">
        <v>182</v>
      </c>
      <c r="U1" s="4" t="s">
        <v>183</v>
      </c>
      <c r="V1" s="4" t="s">
        <v>184</v>
      </c>
      <c r="W1" s="4" t="s">
        <v>185</v>
      </c>
      <c r="X1" s="4" t="s">
        <v>186</v>
      </c>
      <c r="Y1" s="7" t="s">
        <v>187</v>
      </c>
      <c r="Z1" s="7" t="s">
        <v>187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</row>
    <row r="2" spans="1:39" s="4" customFormat="1" x14ac:dyDescent="0.4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201</v>
      </c>
      <c r="Q2" s="4" t="s">
        <v>202</v>
      </c>
      <c r="R2" s="4" t="s">
        <v>203</v>
      </c>
      <c r="S2" s="4" t="s">
        <v>1</v>
      </c>
      <c r="T2" s="4" t="s">
        <v>204</v>
      </c>
      <c r="U2" s="4" t="s">
        <v>205</v>
      </c>
      <c r="V2" s="4" t="s">
        <v>206</v>
      </c>
      <c r="W2" s="4" t="s">
        <v>207</v>
      </c>
      <c r="X2" s="4" t="s">
        <v>208</v>
      </c>
      <c r="Y2" s="7" t="s">
        <v>209</v>
      </c>
      <c r="Z2" s="7" t="s">
        <v>209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</row>
    <row r="3" spans="1:39" x14ac:dyDescent="0.4">
      <c r="A3" s="1" t="s">
        <v>210</v>
      </c>
      <c r="B3" s="1" t="s">
        <v>211</v>
      </c>
      <c r="C3" s="1" t="s">
        <v>212</v>
      </c>
      <c r="D3" s="5" t="s">
        <v>213</v>
      </c>
      <c r="E3" s="1" t="s">
        <v>214</v>
      </c>
      <c r="F3" s="1" t="s">
        <v>215</v>
      </c>
      <c r="O3" s="1">
        <v>2</v>
      </c>
      <c r="P3" s="1">
        <v>1</v>
      </c>
      <c r="S3" s="1" t="s">
        <v>216</v>
      </c>
      <c r="T3" s="1" t="s">
        <v>217</v>
      </c>
      <c r="U3" s="1" t="s">
        <v>218</v>
      </c>
      <c r="W3" s="1" t="s">
        <v>219</v>
      </c>
      <c r="Y3" s="8" t="s">
        <v>220</v>
      </c>
      <c r="Z3" s="8" t="s">
        <v>221</v>
      </c>
      <c r="AA3" s="8" t="s">
        <v>222</v>
      </c>
      <c r="AB3" s="9" t="s">
        <v>223</v>
      </c>
      <c r="AC3" s="9"/>
    </row>
    <row r="4" spans="1:39" x14ac:dyDescent="0.4">
      <c r="Y4" s="8">
        <v>4</v>
      </c>
      <c r="Z4" s="8">
        <v>10</v>
      </c>
      <c r="AA4" s="8">
        <v>10</v>
      </c>
      <c r="AB4" s="11">
        <v>300</v>
      </c>
      <c r="AC4" s="11"/>
    </row>
    <row r="5" spans="1:39" s="2" customFormat="1" x14ac:dyDescent="0.4">
      <c r="A5" s="1" t="s">
        <v>224</v>
      </c>
      <c r="B5" s="2" t="s">
        <v>225</v>
      </c>
      <c r="C5" s="2" t="s">
        <v>212</v>
      </c>
      <c r="D5" s="2" t="s">
        <v>226</v>
      </c>
      <c r="E5" s="2" t="s">
        <v>227</v>
      </c>
      <c r="F5" s="2" t="s">
        <v>215</v>
      </c>
      <c r="G5" s="2">
        <v>20</v>
      </c>
      <c r="H5" s="2">
        <v>1</v>
      </c>
      <c r="I5" s="2">
        <v>3</v>
      </c>
      <c r="J5" s="2" t="s">
        <v>228</v>
      </c>
      <c r="L5" s="2">
        <v>0.3</v>
      </c>
      <c r="O5" s="2">
        <v>0</v>
      </c>
      <c r="P5" s="2">
        <v>1</v>
      </c>
      <c r="Q5" s="2" t="s">
        <v>229</v>
      </c>
      <c r="S5" s="2" t="s">
        <v>88</v>
      </c>
      <c r="T5" s="2" t="s">
        <v>217</v>
      </c>
      <c r="U5" s="1" t="s">
        <v>218</v>
      </c>
      <c r="W5" s="1" t="s">
        <v>219</v>
      </c>
      <c r="Y5" s="12" t="s">
        <v>230</v>
      </c>
      <c r="Z5" s="12" t="s">
        <v>222</v>
      </c>
      <c r="AA5" s="12" t="s">
        <v>231</v>
      </c>
      <c r="AB5" s="12" t="s">
        <v>220</v>
      </c>
      <c r="AC5" s="12" t="s">
        <v>232</v>
      </c>
      <c r="AD5" s="12" t="s">
        <v>233</v>
      </c>
      <c r="AE5" s="12" t="s">
        <v>234</v>
      </c>
      <c r="AF5" s="12"/>
      <c r="AG5" s="13"/>
      <c r="AH5" s="13"/>
      <c r="AI5" s="13"/>
      <c r="AJ5" s="13"/>
      <c r="AK5" s="13"/>
      <c r="AL5" s="13"/>
      <c r="AM5" s="13"/>
    </row>
    <row r="6" spans="1:39" s="2" customFormat="1" x14ac:dyDescent="0.4">
      <c r="Y6" s="12" t="s">
        <v>372</v>
      </c>
      <c r="Z6" s="12" t="s">
        <v>377</v>
      </c>
      <c r="AA6" s="12">
        <v>400</v>
      </c>
      <c r="AB6" s="12">
        <v>2</v>
      </c>
      <c r="AC6" s="12">
        <v>3</v>
      </c>
      <c r="AD6" s="12">
        <v>8</v>
      </c>
      <c r="AE6" s="12">
        <v>4</v>
      </c>
      <c r="AF6" s="12"/>
      <c r="AG6" s="13"/>
      <c r="AH6" s="13"/>
      <c r="AI6" s="13"/>
      <c r="AJ6" s="13"/>
      <c r="AK6" s="13"/>
      <c r="AL6" s="13"/>
      <c r="AM6" s="13"/>
    </row>
    <row r="7" spans="1:39" x14ac:dyDescent="0.4">
      <c r="A7" s="1" t="s">
        <v>235</v>
      </c>
      <c r="B7" s="1" t="s">
        <v>236</v>
      </c>
      <c r="C7" s="1" t="s">
        <v>212</v>
      </c>
      <c r="D7" s="1" t="s">
        <v>237</v>
      </c>
      <c r="E7" s="1" t="s">
        <v>238</v>
      </c>
      <c r="F7" s="1" t="s">
        <v>215</v>
      </c>
      <c r="G7" s="1">
        <v>20</v>
      </c>
      <c r="H7" s="1">
        <v>1</v>
      </c>
      <c r="I7" s="1">
        <v>3</v>
      </c>
      <c r="J7" s="1" t="s">
        <v>239</v>
      </c>
      <c r="K7" s="1">
        <v>600</v>
      </c>
      <c r="L7" s="1">
        <v>0.3</v>
      </c>
      <c r="O7" s="1">
        <v>60</v>
      </c>
      <c r="P7" s="1">
        <v>1</v>
      </c>
      <c r="S7" s="1" t="s">
        <v>89</v>
      </c>
      <c r="T7" s="2" t="s">
        <v>240</v>
      </c>
      <c r="U7" s="1" t="s">
        <v>218</v>
      </c>
      <c r="X7" s="2"/>
      <c r="Y7" s="8" t="s">
        <v>247</v>
      </c>
      <c r="Z7" s="8" t="s">
        <v>248</v>
      </c>
      <c r="AA7" s="8" t="s">
        <v>241</v>
      </c>
      <c r="AB7" s="8" t="s">
        <v>242</v>
      </c>
      <c r="AC7" s="8" t="s">
        <v>243</v>
      </c>
      <c r="AD7" s="8" t="s">
        <v>244</v>
      </c>
      <c r="AE7" s="8" t="s">
        <v>221</v>
      </c>
      <c r="AF7" s="8" t="s">
        <v>245</v>
      </c>
      <c r="AG7" s="10" t="s">
        <v>231</v>
      </c>
      <c r="AH7" s="10" t="s">
        <v>246</v>
      </c>
    </row>
    <row r="8" spans="1:39" x14ac:dyDescent="0.4">
      <c r="Y8" s="8">
        <v>3</v>
      </c>
      <c r="Z8" s="8">
        <v>10</v>
      </c>
      <c r="AA8" s="8">
        <v>3</v>
      </c>
      <c r="AB8" s="8" t="s">
        <v>378</v>
      </c>
      <c r="AC8" s="8" t="s">
        <v>381</v>
      </c>
      <c r="AD8" s="8" t="s">
        <v>382</v>
      </c>
      <c r="AE8" s="8" t="s">
        <v>383</v>
      </c>
      <c r="AF8" s="8">
        <v>40</v>
      </c>
      <c r="AG8" s="10">
        <v>600</v>
      </c>
      <c r="AH8" s="10">
        <v>1</v>
      </c>
    </row>
    <row r="9" spans="1:39" s="2" customFormat="1" x14ac:dyDescent="0.4">
      <c r="A9" s="1" t="s">
        <v>249</v>
      </c>
      <c r="B9" s="2" t="s">
        <v>250</v>
      </c>
      <c r="C9" s="2" t="s">
        <v>212</v>
      </c>
      <c r="D9" s="2" t="s">
        <v>251</v>
      </c>
      <c r="E9" s="2" t="s">
        <v>252</v>
      </c>
      <c r="F9" s="2" t="s">
        <v>215</v>
      </c>
      <c r="G9" s="2">
        <v>20</v>
      </c>
      <c r="H9" s="2">
        <v>1</v>
      </c>
      <c r="I9" s="2">
        <v>8</v>
      </c>
      <c r="S9" s="1" t="s">
        <v>0</v>
      </c>
      <c r="U9" s="1"/>
      <c r="W9" s="2" t="s">
        <v>219</v>
      </c>
      <c r="Y9" s="12" t="s">
        <v>253</v>
      </c>
      <c r="Z9" s="12" t="s">
        <v>254</v>
      </c>
      <c r="AA9" s="12" t="s">
        <v>255</v>
      </c>
      <c r="AB9" s="12" t="s">
        <v>256</v>
      </c>
      <c r="AC9" s="12" t="s">
        <v>257</v>
      </c>
      <c r="AD9" s="12"/>
      <c r="AE9" s="12"/>
      <c r="AF9" s="12"/>
      <c r="AG9" s="13"/>
      <c r="AH9" s="13"/>
      <c r="AI9" s="13"/>
      <c r="AJ9" s="13"/>
      <c r="AK9" s="13"/>
      <c r="AL9" s="13"/>
      <c r="AM9" s="13"/>
    </row>
    <row r="10" spans="1:39" s="2" customFormat="1" x14ac:dyDescent="0.4">
      <c r="Y10" s="12" t="s">
        <v>373</v>
      </c>
      <c r="Z10" s="12" t="s">
        <v>378</v>
      </c>
      <c r="AA10" s="12">
        <v>1</v>
      </c>
      <c r="AB10" s="12">
        <v>1</v>
      </c>
      <c r="AC10" s="12">
        <v>8</v>
      </c>
      <c r="AD10" s="12"/>
      <c r="AE10" s="12"/>
      <c r="AF10" s="12"/>
      <c r="AG10" s="13"/>
      <c r="AH10" s="13"/>
      <c r="AI10" s="13"/>
      <c r="AJ10" s="13"/>
      <c r="AK10" s="13"/>
      <c r="AL10" s="13"/>
      <c r="AM10" s="13"/>
    </row>
    <row r="11" spans="1:39" x14ac:dyDescent="0.4">
      <c r="A11" s="1" t="s">
        <v>258</v>
      </c>
      <c r="B11" s="3" t="s">
        <v>259</v>
      </c>
      <c r="C11" s="1" t="s">
        <v>212</v>
      </c>
      <c r="D11" s="3" t="s">
        <v>260</v>
      </c>
      <c r="E11" s="1" t="s">
        <v>261</v>
      </c>
      <c r="F11" s="1" t="s">
        <v>262</v>
      </c>
      <c r="G11" s="1">
        <v>8</v>
      </c>
      <c r="H11" s="1">
        <v>8</v>
      </c>
      <c r="I11" s="1">
        <v>24</v>
      </c>
      <c r="L11" s="1">
        <v>0</v>
      </c>
      <c r="P11" s="1">
        <v>1</v>
      </c>
      <c r="Q11" s="1" t="s">
        <v>367</v>
      </c>
      <c r="S11" s="1" t="s">
        <v>263</v>
      </c>
      <c r="T11" s="1" t="s">
        <v>217</v>
      </c>
      <c r="U11" s="1" t="s">
        <v>218</v>
      </c>
      <c r="W11" s="1" t="s">
        <v>219</v>
      </c>
      <c r="Y11" s="8" t="s">
        <v>267</v>
      </c>
      <c r="Z11" s="8" t="s">
        <v>268</v>
      </c>
      <c r="AA11" s="8" t="s">
        <v>253</v>
      </c>
      <c r="AB11" s="8" t="s">
        <v>269</v>
      </c>
      <c r="AC11" s="8" t="s">
        <v>270</v>
      </c>
      <c r="AD11" s="8" t="s">
        <v>271</v>
      </c>
      <c r="AE11" s="8" t="s">
        <v>272</v>
      </c>
      <c r="AF11" s="8" t="s">
        <v>273</v>
      </c>
      <c r="AG11" s="10" t="s">
        <v>274</v>
      </c>
      <c r="AH11" s="10" t="s">
        <v>275</v>
      </c>
      <c r="AI11" s="10" t="s">
        <v>276</v>
      </c>
      <c r="AJ11" s="10" t="s">
        <v>248</v>
      </c>
      <c r="AK11" s="10" t="s">
        <v>264</v>
      </c>
      <c r="AL11" s="10" t="s">
        <v>265</v>
      </c>
      <c r="AM11" s="10" t="s">
        <v>266</v>
      </c>
    </row>
    <row r="12" spans="1:39" x14ac:dyDescent="0.4">
      <c r="B12" s="3"/>
      <c r="D12" s="3"/>
      <c r="Y12" s="8">
        <v>17</v>
      </c>
      <c r="Z12" s="8">
        <v>0.3</v>
      </c>
      <c r="AA12" s="8" t="s">
        <v>277</v>
      </c>
      <c r="AB12" s="8" t="s">
        <v>278</v>
      </c>
      <c r="AC12" s="8" t="s">
        <v>279</v>
      </c>
      <c r="AD12" s="8" t="s">
        <v>280</v>
      </c>
      <c r="AE12" s="8" t="s">
        <v>281</v>
      </c>
      <c r="AF12" s="8">
        <v>-1440</v>
      </c>
      <c r="AG12" s="10">
        <v>-1800</v>
      </c>
      <c r="AH12" s="10">
        <v>0.5</v>
      </c>
      <c r="AI12" s="10">
        <v>1</v>
      </c>
      <c r="AJ12" s="10">
        <v>10</v>
      </c>
      <c r="AK12" s="10">
        <v>600</v>
      </c>
      <c r="AL12" s="10">
        <v>5</v>
      </c>
      <c r="AM12" s="10">
        <v>4</v>
      </c>
    </row>
    <row r="13" spans="1:39" s="2" customFormat="1" x14ac:dyDescent="0.4">
      <c r="A13" s="2" t="s">
        <v>282</v>
      </c>
      <c r="B13" s="2" t="s">
        <v>283</v>
      </c>
      <c r="C13" s="2" t="s">
        <v>212</v>
      </c>
      <c r="D13" s="2" t="s">
        <v>284</v>
      </c>
      <c r="E13" s="2" t="s">
        <v>285</v>
      </c>
      <c r="F13" s="2" t="s">
        <v>215</v>
      </c>
      <c r="M13" s="2">
        <v>3</v>
      </c>
      <c r="N13" s="2">
        <v>6</v>
      </c>
      <c r="O13" s="2">
        <v>0</v>
      </c>
      <c r="P13" s="2">
        <v>1</v>
      </c>
      <c r="S13" s="2" t="s">
        <v>286</v>
      </c>
      <c r="Y13" s="12" t="s">
        <v>233</v>
      </c>
      <c r="Z13" s="12" t="s">
        <v>232</v>
      </c>
      <c r="AA13" s="12" t="s">
        <v>287</v>
      </c>
      <c r="AB13" s="12" t="s">
        <v>248</v>
      </c>
      <c r="AC13" s="12" t="s">
        <v>223</v>
      </c>
      <c r="AD13" s="12"/>
      <c r="AE13" s="12"/>
      <c r="AF13" s="12"/>
      <c r="AG13" s="13"/>
      <c r="AH13" s="13"/>
      <c r="AI13" s="13"/>
      <c r="AJ13" s="13"/>
      <c r="AK13" s="13"/>
      <c r="AL13" s="13"/>
      <c r="AM13" s="13"/>
    </row>
    <row r="14" spans="1:39" s="2" customFormat="1" x14ac:dyDescent="0.4">
      <c r="Y14" s="12">
        <v>6</v>
      </c>
      <c r="Z14" s="12">
        <v>3</v>
      </c>
      <c r="AA14" s="12">
        <v>3</v>
      </c>
      <c r="AB14" s="12">
        <v>10</v>
      </c>
      <c r="AC14" s="12">
        <v>300</v>
      </c>
      <c r="AD14" s="12"/>
      <c r="AE14" s="12"/>
      <c r="AF14" s="12"/>
      <c r="AG14" s="13"/>
      <c r="AH14" s="13"/>
      <c r="AI14" s="13"/>
      <c r="AJ14" s="13"/>
      <c r="AK14" s="13"/>
      <c r="AL14" s="13"/>
      <c r="AM14" s="13"/>
    </row>
    <row r="15" spans="1:39" x14ac:dyDescent="0.4">
      <c r="A15" s="1" t="s">
        <v>288</v>
      </c>
      <c r="B15" s="1" t="s">
        <v>289</v>
      </c>
      <c r="C15" s="1" t="s">
        <v>212</v>
      </c>
      <c r="D15" s="3" t="s">
        <v>290</v>
      </c>
      <c r="E15" s="1" t="s">
        <v>291</v>
      </c>
      <c r="F15" s="2" t="s">
        <v>215</v>
      </c>
      <c r="G15" s="1">
        <v>20</v>
      </c>
      <c r="H15" s="1">
        <v>1</v>
      </c>
      <c r="I15" s="1">
        <v>3</v>
      </c>
      <c r="J15" s="1" t="s">
        <v>228</v>
      </c>
      <c r="K15" s="1">
        <v>800</v>
      </c>
      <c r="L15" s="1">
        <v>0.1</v>
      </c>
      <c r="O15" s="1">
        <v>8</v>
      </c>
      <c r="Q15" s="1" t="s">
        <v>368</v>
      </c>
      <c r="S15" s="1" t="s">
        <v>5</v>
      </c>
      <c r="T15" s="1" t="s">
        <v>217</v>
      </c>
      <c r="U15" s="1" t="s">
        <v>218</v>
      </c>
      <c r="W15" s="1" t="s">
        <v>219</v>
      </c>
      <c r="Y15" s="8" t="s">
        <v>230</v>
      </c>
      <c r="Z15" s="8" t="s">
        <v>292</v>
      </c>
      <c r="AA15" s="8" t="s">
        <v>293</v>
      </c>
      <c r="AB15" s="8" t="s">
        <v>294</v>
      </c>
      <c r="AC15" s="8" t="s">
        <v>295</v>
      </c>
      <c r="AD15" s="8" t="s">
        <v>245</v>
      </c>
      <c r="AE15" s="8" t="s">
        <v>296</v>
      </c>
      <c r="AF15" s="8" t="s">
        <v>297</v>
      </c>
    </row>
    <row r="16" spans="1:39" x14ac:dyDescent="0.4">
      <c r="D16" s="3"/>
      <c r="Y16" s="8" t="s">
        <v>374</v>
      </c>
      <c r="Z16" s="8" t="s">
        <v>379</v>
      </c>
      <c r="AA16" s="8">
        <v>30</v>
      </c>
      <c r="AB16" s="8">
        <v>90</v>
      </c>
      <c r="AC16" s="8">
        <v>600</v>
      </c>
      <c r="AD16" s="8">
        <v>5</v>
      </c>
      <c r="AE16" s="8">
        <v>2000</v>
      </c>
      <c r="AF16" s="8">
        <v>50</v>
      </c>
    </row>
    <row r="17" spans="1:39" s="2" customFormat="1" x14ac:dyDescent="0.4">
      <c r="A17" s="2" t="s">
        <v>298</v>
      </c>
      <c r="B17" s="2" t="s">
        <v>299</v>
      </c>
      <c r="C17" s="2" t="s">
        <v>212</v>
      </c>
      <c r="D17" s="2" t="s">
        <v>300</v>
      </c>
      <c r="E17" s="2" t="s">
        <v>301</v>
      </c>
      <c r="F17" s="2" t="s">
        <v>215</v>
      </c>
      <c r="G17" s="2">
        <v>20</v>
      </c>
      <c r="H17" s="2">
        <v>1</v>
      </c>
      <c r="I17" s="2">
        <v>3</v>
      </c>
      <c r="J17" s="2" t="s">
        <v>239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P17" s="2">
        <v>1</v>
      </c>
      <c r="Q17" s="2" t="s">
        <v>369</v>
      </c>
      <c r="S17" s="2" t="s">
        <v>302</v>
      </c>
      <c r="T17" s="2" t="s">
        <v>217</v>
      </c>
      <c r="U17" s="2" t="s">
        <v>218</v>
      </c>
      <c r="W17" s="2" t="s">
        <v>219</v>
      </c>
      <c r="Y17" s="12" t="s">
        <v>230</v>
      </c>
      <c r="Z17" s="12" t="s">
        <v>292</v>
      </c>
      <c r="AA17" s="12" t="s">
        <v>296</v>
      </c>
      <c r="AB17" s="12" t="s">
        <v>295</v>
      </c>
      <c r="AC17" s="12" t="s">
        <v>303</v>
      </c>
      <c r="AD17" s="12" t="s">
        <v>245</v>
      </c>
      <c r="AE17" s="12" t="s">
        <v>231</v>
      </c>
      <c r="AF17" s="12" t="s">
        <v>304</v>
      </c>
      <c r="AG17" s="13"/>
      <c r="AH17" s="13"/>
      <c r="AI17" s="13"/>
      <c r="AJ17" s="13"/>
      <c r="AK17" s="13"/>
      <c r="AL17" s="13"/>
      <c r="AM17" s="13"/>
    </row>
    <row r="18" spans="1:39" s="2" customFormat="1" x14ac:dyDescent="0.4">
      <c r="Y18" s="12" t="s">
        <v>375</v>
      </c>
      <c r="Z18" s="12" t="s">
        <v>377</v>
      </c>
      <c r="AA18" s="12">
        <v>1600</v>
      </c>
      <c r="AB18" s="12">
        <v>800</v>
      </c>
      <c r="AC18" s="12">
        <v>50</v>
      </c>
      <c r="AD18" s="12">
        <v>3</v>
      </c>
      <c r="AE18" s="12">
        <v>200</v>
      </c>
      <c r="AF18" s="12">
        <v>30</v>
      </c>
      <c r="AG18" s="13"/>
      <c r="AH18" s="13"/>
      <c r="AI18" s="13"/>
      <c r="AJ18" s="13"/>
      <c r="AK18" s="13"/>
      <c r="AL18" s="13"/>
      <c r="AM18" s="13"/>
    </row>
    <row r="19" spans="1:39" x14ac:dyDescent="0.4">
      <c r="A19" s="1" t="s">
        <v>305</v>
      </c>
      <c r="B19" s="1" t="s">
        <v>306</v>
      </c>
      <c r="C19" s="1" t="s">
        <v>212</v>
      </c>
      <c r="D19" s="3" t="s">
        <v>307</v>
      </c>
      <c r="E19" s="1" t="s">
        <v>308</v>
      </c>
      <c r="F19" s="2" t="s">
        <v>215</v>
      </c>
      <c r="G19" s="1">
        <v>20</v>
      </c>
      <c r="H19" s="1">
        <v>1</v>
      </c>
      <c r="I19" s="1">
        <v>3</v>
      </c>
      <c r="J19" s="1" t="s">
        <v>228</v>
      </c>
      <c r="O19" s="1">
        <v>8</v>
      </c>
      <c r="P19" s="1">
        <v>1</v>
      </c>
      <c r="Q19" s="1" t="s">
        <v>370</v>
      </c>
      <c r="S19" s="1" t="s">
        <v>88</v>
      </c>
      <c r="T19" s="1" t="s">
        <v>217</v>
      </c>
      <c r="U19" s="1" t="s">
        <v>218</v>
      </c>
      <c r="W19" s="1" t="s">
        <v>219</v>
      </c>
      <c r="Y19" s="8" t="s">
        <v>312</v>
      </c>
      <c r="Z19" s="8" t="s">
        <v>313</v>
      </c>
      <c r="AA19" s="8" t="s">
        <v>314</v>
      </c>
      <c r="AB19" s="8" t="s">
        <v>315</v>
      </c>
      <c r="AC19" s="8" t="s">
        <v>309</v>
      </c>
      <c r="AD19" s="8" t="s">
        <v>310</v>
      </c>
      <c r="AE19" s="8" t="s">
        <v>230</v>
      </c>
      <c r="AF19" s="8" t="s">
        <v>292</v>
      </c>
      <c r="AG19" s="10" t="s">
        <v>311</v>
      </c>
      <c r="AH19" s="10" t="s">
        <v>245</v>
      </c>
      <c r="AI19" s="10" t="s">
        <v>231</v>
      </c>
    </row>
    <row r="20" spans="1:39" x14ac:dyDescent="0.4">
      <c r="D20" s="3"/>
      <c r="Y20" s="8">
        <v>0.25</v>
      </c>
      <c r="Z20" s="8">
        <v>300</v>
      </c>
      <c r="AA20" s="8">
        <v>1</v>
      </c>
      <c r="AB20" s="8">
        <v>0.5</v>
      </c>
      <c r="AC20" s="8" t="s">
        <v>369</v>
      </c>
      <c r="AD20" s="8">
        <v>2</v>
      </c>
      <c r="AE20" s="8" t="s">
        <v>372</v>
      </c>
      <c r="AF20" s="8" t="s">
        <v>384</v>
      </c>
      <c r="AG20" s="10" t="s">
        <v>385</v>
      </c>
      <c r="AH20" s="10">
        <v>6</v>
      </c>
      <c r="AI20" s="10">
        <v>150</v>
      </c>
    </row>
    <row r="21" spans="1:39" s="2" customFormat="1" x14ac:dyDescent="0.4">
      <c r="A21" s="2" t="s">
        <v>316</v>
      </c>
      <c r="B21" s="2" t="s">
        <v>317</v>
      </c>
      <c r="C21" s="2" t="s">
        <v>212</v>
      </c>
      <c r="D21" s="2" t="s">
        <v>318</v>
      </c>
      <c r="E21" s="2" t="s">
        <v>319</v>
      </c>
      <c r="F21" s="1" t="s">
        <v>262</v>
      </c>
      <c r="G21" s="2">
        <v>8</v>
      </c>
      <c r="H21" s="2">
        <v>8</v>
      </c>
      <c r="I21" s="2">
        <v>24</v>
      </c>
      <c r="O21" s="2">
        <v>30</v>
      </c>
      <c r="P21" s="2">
        <v>1</v>
      </c>
      <c r="Q21" s="2" t="s">
        <v>371</v>
      </c>
      <c r="S21" s="2" t="s">
        <v>263</v>
      </c>
      <c r="T21" s="2" t="s">
        <v>217</v>
      </c>
      <c r="U21" s="2" t="s">
        <v>218</v>
      </c>
      <c r="W21" s="2" t="s">
        <v>219</v>
      </c>
      <c r="Y21" s="12" t="s">
        <v>230</v>
      </c>
      <c r="Z21" s="12" t="s">
        <v>292</v>
      </c>
      <c r="AA21" s="12" t="s">
        <v>312</v>
      </c>
      <c r="AB21" s="12" t="s">
        <v>231</v>
      </c>
      <c r="AC21" s="12" t="s">
        <v>320</v>
      </c>
      <c r="AD21" s="12" t="s">
        <v>321</v>
      </c>
      <c r="AE21" s="12" t="s">
        <v>303</v>
      </c>
      <c r="AF21" s="12" t="s">
        <v>245</v>
      </c>
      <c r="AG21" s="13" t="s">
        <v>322</v>
      </c>
      <c r="AH21" s="13"/>
      <c r="AI21" s="13"/>
      <c r="AJ21" s="13"/>
      <c r="AK21" s="13"/>
      <c r="AL21" s="13"/>
      <c r="AM21" s="13"/>
    </row>
    <row r="22" spans="1:39" s="2" customFormat="1" x14ac:dyDescent="0.4">
      <c r="Y22" s="12" t="s">
        <v>376</v>
      </c>
      <c r="Z22" s="12" t="s">
        <v>380</v>
      </c>
      <c r="AA22" s="12">
        <v>0.2</v>
      </c>
      <c r="AB22" s="12">
        <v>600</v>
      </c>
      <c r="AC22" s="12">
        <v>2</v>
      </c>
      <c r="AD22" s="12">
        <v>80</v>
      </c>
      <c r="AE22" s="12">
        <v>100</v>
      </c>
      <c r="AF22" s="12">
        <v>0.1</v>
      </c>
      <c r="AG22" s="13">
        <v>15</v>
      </c>
      <c r="AH22" s="13"/>
      <c r="AI22" s="13"/>
      <c r="AJ22" s="13"/>
      <c r="AK22" s="13"/>
      <c r="AL22" s="13"/>
      <c r="AM22" s="13"/>
    </row>
    <row r="23" spans="1:39" x14ac:dyDescent="0.4">
      <c r="A23" s="1" t="s">
        <v>323</v>
      </c>
      <c r="B23" s="1" t="s">
        <v>366</v>
      </c>
      <c r="C23" s="1" t="s">
        <v>212</v>
      </c>
      <c r="D23" s="3" t="s">
        <v>324</v>
      </c>
      <c r="E23" s="1" t="s">
        <v>325</v>
      </c>
      <c r="F23" s="2" t="s">
        <v>215</v>
      </c>
      <c r="S23" s="1" t="s">
        <v>326</v>
      </c>
      <c r="T23" s="1" t="s">
        <v>217</v>
      </c>
      <c r="U23" s="1" t="s">
        <v>218</v>
      </c>
      <c r="W23" s="1" t="s">
        <v>219</v>
      </c>
      <c r="Y23" s="8" t="s">
        <v>221</v>
      </c>
      <c r="Z23" s="8" t="s">
        <v>327</v>
      </c>
      <c r="AA23" s="8" t="s">
        <v>231</v>
      </c>
      <c r="AB23" s="8" t="s">
        <v>315</v>
      </c>
      <c r="AC23" s="8" t="s">
        <v>328</v>
      </c>
    </row>
    <row r="24" spans="1:39" x14ac:dyDescent="0.4">
      <c r="D24" s="3"/>
      <c r="Y24" s="8">
        <v>25</v>
      </c>
      <c r="Z24" s="8">
        <v>5</v>
      </c>
      <c r="AA24" s="8">
        <v>300</v>
      </c>
      <c r="AB24" s="8">
        <v>0.5</v>
      </c>
      <c r="AC24" s="8">
        <v>0.01</v>
      </c>
    </row>
    <row r="25" spans="1:39" s="2" customFormat="1" x14ac:dyDescent="0.4">
      <c r="A25" s="2" t="s">
        <v>329</v>
      </c>
      <c r="C25" s="2" t="s">
        <v>212</v>
      </c>
      <c r="D25" s="2" t="s">
        <v>330</v>
      </c>
      <c r="E25" s="2" t="s">
        <v>329</v>
      </c>
      <c r="F25" s="2" t="s">
        <v>215</v>
      </c>
      <c r="S25" s="2" t="s">
        <v>331</v>
      </c>
      <c r="Y25" s="12" t="s">
        <v>332</v>
      </c>
      <c r="Z25" s="12" t="s">
        <v>309</v>
      </c>
      <c r="AA25" s="12"/>
      <c r="AB25" s="12"/>
      <c r="AC25" s="12"/>
      <c r="AD25" s="12"/>
      <c r="AE25" s="12"/>
      <c r="AF25" s="12"/>
      <c r="AG25" s="13"/>
      <c r="AH25" s="13"/>
      <c r="AI25" s="13"/>
      <c r="AJ25" s="13"/>
      <c r="AK25" s="13"/>
      <c r="AL25" s="13"/>
      <c r="AM25" s="13"/>
    </row>
    <row r="26" spans="1:39" s="2" customFormat="1" x14ac:dyDescent="0.4">
      <c r="Y26" s="12">
        <v>5</v>
      </c>
      <c r="Z26" s="12">
        <v>550</v>
      </c>
      <c r="AA26" s="12"/>
      <c r="AB26" s="12"/>
      <c r="AC26" s="12"/>
      <c r="AD26" s="12"/>
      <c r="AE26" s="12"/>
      <c r="AF26" s="12"/>
      <c r="AG26" s="13"/>
      <c r="AH26" s="13"/>
      <c r="AI26" s="13"/>
      <c r="AJ26" s="13"/>
      <c r="AK26" s="13"/>
      <c r="AL26" s="13"/>
      <c r="AM26" s="13"/>
    </row>
    <row r="27" spans="1:39" x14ac:dyDescent="0.4">
      <c r="A27" s="1" t="s">
        <v>333</v>
      </c>
      <c r="C27" s="1" t="s">
        <v>212</v>
      </c>
      <c r="D27" s="3" t="s">
        <v>334</v>
      </c>
      <c r="E27" s="1" t="s">
        <v>333</v>
      </c>
      <c r="F27" s="2" t="s">
        <v>215</v>
      </c>
      <c r="G27" s="1">
        <v>20</v>
      </c>
      <c r="H27" s="1">
        <v>1</v>
      </c>
      <c r="I27" s="1">
        <v>3</v>
      </c>
      <c r="J27" s="1" t="s">
        <v>335</v>
      </c>
      <c r="K27" s="1">
        <v>1200</v>
      </c>
      <c r="O27" s="1">
        <v>8</v>
      </c>
      <c r="Q27" s="1" t="s">
        <v>336</v>
      </c>
      <c r="S27" s="1" t="s">
        <v>337</v>
      </c>
      <c r="T27" s="1" t="s">
        <v>217</v>
      </c>
      <c r="U27" s="1" t="s">
        <v>218</v>
      </c>
      <c r="W27" s="1" t="s">
        <v>219</v>
      </c>
      <c r="Y27" s="8" t="s">
        <v>340</v>
      </c>
      <c r="Z27" s="8" t="s">
        <v>231</v>
      </c>
      <c r="AA27" s="8" t="s">
        <v>341</v>
      </c>
      <c r="AB27" s="8" t="s">
        <v>342</v>
      </c>
      <c r="AC27" s="8" t="s">
        <v>343</v>
      </c>
      <c r="AD27" s="8" t="s">
        <v>296</v>
      </c>
      <c r="AE27" s="8" t="s">
        <v>338</v>
      </c>
      <c r="AF27" s="8" t="s">
        <v>295</v>
      </c>
      <c r="AG27" s="10" t="s">
        <v>221</v>
      </c>
      <c r="AH27" s="10" t="s">
        <v>339</v>
      </c>
      <c r="AI27" s="10" t="s">
        <v>245</v>
      </c>
      <c r="AJ27" s="10" t="s">
        <v>230</v>
      </c>
    </row>
    <row r="28" spans="1:39" x14ac:dyDescent="0.4">
      <c r="D28" s="3"/>
      <c r="Y28" s="8">
        <v>1.5</v>
      </c>
      <c r="Z28" s="8">
        <v>500</v>
      </c>
      <c r="AA28" s="8">
        <v>30</v>
      </c>
      <c r="AB28" s="8">
        <v>1.5</v>
      </c>
      <c r="AC28" s="8">
        <v>50</v>
      </c>
      <c r="AD28" s="8">
        <v>900</v>
      </c>
      <c r="AE28" s="8">
        <v>16</v>
      </c>
      <c r="AF28" s="8">
        <v>1000</v>
      </c>
      <c r="AG28" s="10">
        <v>15</v>
      </c>
      <c r="AH28" s="10">
        <v>3</v>
      </c>
      <c r="AI28" s="10">
        <v>4</v>
      </c>
      <c r="AJ28" s="10">
        <v>50</v>
      </c>
    </row>
    <row r="29" spans="1:39" s="2" customFormat="1" x14ac:dyDescent="0.4">
      <c r="A29" s="2" t="s">
        <v>344</v>
      </c>
      <c r="C29" s="2" t="s">
        <v>212</v>
      </c>
      <c r="D29" s="2" t="s">
        <v>345</v>
      </c>
      <c r="E29" s="2" t="s">
        <v>344</v>
      </c>
      <c r="F29" s="2" t="s">
        <v>215</v>
      </c>
      <c r="G29" s="2">
        <v>20</v>
      </c>
      <c r="H29" s="2">
        <v>1</v>
      </c>
      <c r="I29" s="2">
        <v>3</v>
      </c>
      <c r="O29" s="2">
        <v>12</v>
      </c>
      <c r="S29" s="2" t="s">
        <v>346</v>
      </c>
      <c r="T29" s="2" t="s">
        <v>217</v>
      </c>
      <c r="U29" s="2" t="s">
        <v>218</v>
      </c>
      <c r="W29" s="2" t="s">
        <v>219</v>
      </c>
      <c r="Y29" s="12" t="s">
        <v>245</v>
      </c>
      <c r="Z29" s="12" t="s">
        <v>347</v>
      </c>
      <c r="AA29" s="12" t="s">
        <v>348</v>
      </c>
      <c r="AB29" s="12" t="s">
        <v>349</v>
      </c>
      <c r="AC29" s="12"/>
      <c r="AD29" s="12"/>
      <c r="AE29" s="12"/>
      <c r="AF29" s="12"/>
      <c r="AG29" s="13"/>
      <c r="AH29" s="13"/>
      <c r="AI29" s="13"/>
      <c r="AJ29" s="13"/>
      <c r="AK29" s="13"/>
      <c r="AL29" s="13"/>
      <c r="AM29" s="13"/>
    </row>
    <row r="30" spans="1:39" s="2" customFormat="1" x14ac:dyDescent="0.4">
      <c r="Y30" s="12">
        <v>4</v>
      </c>
      <c r="Z30" s="12">
        <v>4</v>
      </c>
      <c r="AA30" s="12">
        <v>0.25</v>
      </c>
      <c r="AB30" s="12">
        <v>0.3</v>
      </c>
      <c r="AC30" s="12"/>
      <c r="AD30" s="12"/>
      <c r="AE30" s="12"/>
      <c r="AF30" s="12"/>
      <c r="AG30" s="13"/>
      <c r="AH30" s="13"/>
      <c r="AI30" s="13"/>
      <c r="AJ30" s="13"/>
      <c r="AK30" s="13"/>
      <c r="AL30" s="13"/>
      <c r="AM30" s="13"/>
    </row>
    <row r="31" spans="1:39" x14ac:dyDescent="0.4">
      <c r="A31" s="1" t="s">
        <v>362</v>
      </c>
      <c r="C31" s="1" t="s">
        <v>212</v>
      </c>
      <c r="D31" s="3" t="s">
        <v>365</v>
      </c>
      <c r="E31" s="1" t="s">
        <v>352</v>
      </c>
      <c r="F31" s="2" t="s">
        <v>215</v>
      </c>
      <c r="G31" s="1">
        <v>20</v>
      </c>
      <c r="H31" s="1">
        <v>1</v>
      </c>
      <c r="I31" s="1">
        <v>3</v>
      </c>
      <c r="J31" s="1" t="s">
        <v>239</v>
      </c>
      <c r="K31" s="1">
        <v>1200</v>
      </c>
      <c r="L31" s="1">
        <v>0.3</v>
      </c>
      <c r="O31" s="1">
        <v>10</v>
      </c>
      <c r="Q31" s="1">
        <v>60</v>
      </c>
      <c r="S31" s="1" t="s">
        <v>89</v>
      </c>
      <c r="T31" s="1" t="s">
        <v>217</v>
      </c>
      <c r="U31" s="1" t="s">
        <v>218</v>
      </c>
      <c r="W31" s="1" t="s">
        <v>219</v>
      </c>
      <c r="Y31" s="8" t="s">
        <v>230</v>
      </c>
      <c r="Z31" s="8" t="s">
        <v>327</v>
      </c>
      <c r="AA31" s="8" t="s">
        <v>245</v>
      </c>
    </row>
    <row r="32" spans="1:39" x14ac:dyDescent="0.4">
      <c r="D32" s="3"/>
      <c r="Y32" s="8">
        <v>50</v>
      </c>
      <c r="Z32" s="8">
        <v>2</v>
      </c>
      <c r="AA32" s="8">
        <v>3</v>
      </c>
    </row>
    <row r="33" spans="1:39" x14ac:dyDescent="0.4">
      <c r="A33" s="1" t="s">
        <v>363</v>
      </c>
      <c r="C33" s="1" t="s">
        <v>212</v>
      </c>
      <c r="D33" s="3" t="s">
        <v>364</v>
      </c>
      <c r="E33" s="1" t="s">
        <v>356</v>
      </c>
      <c r="F33" s="2" t="s">
        <v>215</v>
      </c>
      <c r="G33" s="1">
        <v>20</v>
      </c>
      <c r="H33" s="1">
        <v>1</v>
      </c>
      <c r="I33" s="1">
        <v>3</v>
      </c>
      <c r="J33" s="1" t="s">
        <v>239</v>
      </c>
      <c r="K33" s="1">
        <v>1200</v>
      </c>
      <c r="L33" s="1">
        <v>0.3</v>
      </c>
      <c r="O33" s="1">
        <v>10</v>
      </c>
      <c r="Q33" s="1">
        <v>60</v>
      </c>
      <c r="S33" s="1" t="s">
        <v>89</v>
      </c>
      <c r="T33" s="1" t="s">
        <v>217</v>
      </c>
      <c r="U33" s="1" t="s">
        <v>218</v>
      </c>
      <c r="W33" s="1" t="s">
        <v>219</v>
      </c>
      <c r="Y33" s="8" t="s">
        <v>230</v>
      </c>
      <c r="Z33" s="8" t="s">
        <v>327</v>
      </c>
      <c r="AA33" s="8" t="s">
        <v>245</v>
      </c>
    </row>
    <row r="34" spans="1:39" x14ac:dyDescent="0.4">
      <c r="D34" s="3"/>
      <c r="Y34" s="8">
        <v>50</v>
      </c>
      <c r="Z34" s="8">
        <v>2</v>
      </c>
      <c r="AA34" s="8">
        <v>3</v>
      </c>
    </row>
    <row r="35" spans="1:39" x14ac:dyDescent="0.4">
      <c r="A35" s="1" t="s">
        <v>350</v>
      </c>
      <c r="C35" s="1" t="s">
        <v>212</v>
      </c>
      <c r="D35" s="3" t="s">
        <v>351</v>
      </c>
      <c r="E35" s="1" t="s">
        <v>352</v>
      </c>
      <c r="F35" s="2" t="s">
        <v>215</v>
      </c>
      <c r="G35" s="1">
        <v>20</v>
      </c>
      <c r="H35" s="1">
        <v>1</v>
      </c>
      <c r="I35" s="1">
        <v>3</v>
      </c>
      <c r="S35" s="1" t="s">
        <v>0</v>
      </c>
      <c r="T35" s="1" t="s">
        <v>217</v>
      </c>
      <c r="U35" s="1" t="s">
        <v>218</v>
      </c>
      <c r="W35" s="1" t="s">
        <v>353</v>
      </c>
      <c r="Y35" s="8" t="s">
        <v>230</v>
      </c>
      <c r="Z35" s="8" t="s">
        <v>327</v>
      </c>
      <c r="AA35" s="8" t="s">
        <v>341</v>
      </c>
      <c r="AB35" s="8" t="s">
        <v>342</v>
      </c>
      <c r="AC35" s="8" t="s">
        <v>354</v>
      </c>
      <c r="AD35" s="8" t="s">
        <v>355</v>
      </c>
    </row>
    <row r="36" spans="1:39" x14ac:dyDescent="0.4">
      <c r="D36" s="3"/>
      <c r="Y36" s="8">
        <v>50</v>
      </c>
      <c r="Z36" s="8">
        <v>1.5</v>
      </c>
      <c r="AA36" s="8">
        <v>-10</v>
      </c>
      <c r="AB36" s="8">
        <v>3</v>
      </c>
      <c r="AC36" s="8">
        <v>8</v>
      </c>
      <c r="AD36" s="8">
        <v>2</v>
      </c>
    </row>
    <row r="37" spans="1:39" x14ac:dyDescent="0.4">
      <c r="A37" s="1" t="s">
        <v>356</v>
      </c>
      <c r="C37" s="1" t="s">
        <v>212</v>
      </c>
      <c r="D37" s="3" t="s">
        <v>357</v>
      </c>
      <c r="E37" s="1" t="s">
        <v>356</v>
      </c>
      <c r="F37" s="2" t="s">
        <v>215</v>
      </c>
      <c r="G37" s="1">
        <v>20</v>
      </c>
      <c r="H37" s="1">
        <v>1</v>
      </c>
      <c r="I37" s="1">
        <v>3</v>
      </c>
      <c r="S37" s="1" t="s">
        <v>358</v>
      </c>
      <c r="T37" s="1" t="s">
        <v>217</v>
      </c>
      <c r="U37" s="1" t="s">
        <v>218</v>
      </c>
      <c r="W37" s="1" t="s">
        <v>219</v>
      </c>
      <c r="Y37" s="8" t="s">
        <v>230</v>
      </c>
      <c r="Z37" s="8" t="s">
        <v>327</v>
      </c>
      <c r="AA37" s="8" t="s">
        <v>359</v>
      </c>
      <c r="AB37" s="8" t="s">
        <v>354</v>
      </c>
      <c r="AC37" s="8" t="s">
        <v>360</v>
      </c>
      <c r="AD37" s="8" t="s">
        <v>245</v>
      </c>
      <c r="AE37" s="8" t="s">
        <v>361</v>
      </c>
    </row>
    <row r="38" spans="1:39" x14ac:dyDescent="0.4">
      <c r="D38" s="3"/>
      <c r="Y38" s="8">
        <v>50</v>
      </c>
      <c r="Z38" s="8">
        <v>0.1</v>
      </c>
      <c r="AA38" s="8">
        <v>4</v>
      </c>
      <c r="AB38" s="8">
        <v>30</v>
      </c>
      <c r="AC38" s="8">
        <v>40</v>
      </c>
      <c r="AD38" s="8">
        <v>4</v>
      </c>
      <c r="AE38" s="8">
        <v>3</v>
      </c>
    </row>
    <row r="39" spans="1:39" x14ac:dyDescent="0.4">
      <c r="A39" s="1" t="s">
        <v>388</v>
      </c>
      <c r="B39" s="1" t="s">
        <v>366</v>
      </c>
      <c r="C39" s="1" t="s">
        <v>212</v>
      </c>
      <c r="D39" s="3" t="s">
        <v>387</v>
      </c>
      <c r="E39" s="1" t="s">
        <v>325</v>
      </c>
      <c r="F39" s="2" t="s">
        <v>215</v>
      </c>
      <c r="O39" s="1">
        <v>3</v>
      </c>
      <c r="S39" s="1" t="s">
        <v>410</v>
      </c>
      <c r="T39" s="1" t="s">
        <v>217</v>
      </c>
      <c r="U39" s="1" t="s">
        <v>218</v>
      </c>
      <c r="W39" s="1" t="s">
        <v>219</v>
      </c>
      <c r="Y39" s="8" t="s">
        <v>327</v>
      </c>
      <c r="Z39" s="8" t="s">
        <v>231</v>
      </c>
      <c r="AA39" s="8" t="s">
        <v>315</v>
      </c>
      <c r="AB39" s="8" t="s">
        <v>328</v>
      </c>
    </row>
    <row r="40" spans="1:39" x14ac:dyDescent="0.4">
      <c r="D40" s="3"/>
      <c r="Y40" s="8">
        <v>5</v>
      </c>
      <c r="Z40" s="8">
        <v>300</v>
      </c>
      <c r="AA40" s="8">
        <v>0.5</v>
      </c>
      <c r="AB40" s="8">
        <v>0.01</v>
      </c>
    </row>
    <row r="41" spans="1:39" x14ac:dyDescent="0.4">
      <c r="A41" s="1" t="s">
        <v>389</v>
      </c>
      <c r="C41" s="1" t="s">
        <v>212</v>
      </c>
      <c r="D41" s="3" t="s">
        <v>386</v>
      </c>
      <c r="E41" s="1" t="s">
        <v>333</v>
      </c>
      <c r="F41" s="2" t="s">
        <v>215</v>
      </c>
      <c r="G41" s="1">
        <v>20</v>
      </c>
      <c r="H41" s="1">
        <v>1</v>
      </c>
      <c r="I41" s="1">
        <v>3</v>
      </c>
      <c r="J41" s="1" t="s">
        <v>335</v>
      </c>
      <c r="K41" s="1">
        <v>1200</v>
      </c>
      <c r="O41" s="1">
        <v>8</v>
      </c>
      <c r="Q41" s="1" t="s">
        <v>336</v>
      </c>
      <c r="S41" s="1" t="s">
        <v>337</v>
      </c>
      <c r="T41" s="1" t="s">
        <v>217</v>
      </c>
      <c r="U41" s="1" t="s">
        <v>218</v>
      </c>
      <c r="W41" s="1" t="s">
        <v>219</v>
      </c>
      <c r="Y41" s="8" t="s">
        <v>340</v>
      </c>
      <c r="Z41" s="8" t="s">
        <v>231</v>
      </c>
      <c r="AA41" s="8" t="s">
        <v>341</v>
      </c>
      <c r="AB41" s="8" t="s">
        <v>342</v>
      </c>
      <c r="AC41" s="8" t="s">
        <v>343</v>
      </c>
      <c r="AD41" s="8" t="s">
        <v>296</v>
      </c>
      <c r="AE41" s="8" t="s">
        <v>338</v>
      </c>
      <c r="AF41" s="8" t="s">
        <v>295</v>
      </c>
      <c r="AG41" s="10" t="s">
        <v>221</v>
      </c>
      <c r="AH41" s="10" t="s">
        <v>245</v>
      </c>
      <c r="AI41" s="10" t="s">
        <v>230</v>
      </c>
      <c r="AJ41" s="8" t="s">
        <v>355</v>
      </c>
      <c r="AK41" s="8" t="s">
        <v>354</v>
      </c>
    </row>
    <row r="42" spans="1:39" x14ac:dyDescent="0.4">
      <c r="D42" s="3"/>
      <c r="Y42" s="8" t="s">
        <v>406</v>
      </c>
      <c r="Z42" s="8">
        <v>500</v>
      </c>
      <c r="AA42" s="8">
        <v>30</v>
      </c>
      <c r="AB42" s="8">
        <v>1.5</v>
      </c>
      <c r="AC42" s="8">
        <v>50</v>
      </c>
      <c r="AD42" s="8">
        <v>900</v>
      </c>
      <c r="AE42" s="8">
        <v>16</v>
      </c>
      <c r="AF42" s="8">
        <v>1000</v>
      </c>
      <c r="AG42" s="10">
        <v>15</v>
      </c>
      <c r="AH42" s="10">
        <v>4</v>
      </c>
      <c r="AI42" s="10" t="s">
        <v>372</v>
      </c>
      <c r="AJ42" s="8" t="s">
        <v>408</v>
      </c>
      <c r="AK42" s="8" t="s">
        <v>390</v>
      </c>
    </row>
    <row r="43" spans="1:39" s="2" customFormat="1" x14ac:dyDescent="0.4">
      <c r="A43" s="2" t="s">
        <v>391</v>
      </c>
      <c r="C43" s="2" t="s">
        <v>212</v>
      </c>
      <c r="D43" s="2" t="s">
        <v>392</v>
      </c>
      <c r="E43" s="2" t="s">
        <v>344</v>
      </c>
      <c r="F43" s="2" t="s">
        <v>215</v>
      </c>
      <c r="G43" s="2">
        <v>20</v>
      </c>
      <c r="H43" s="2">
        <v>1</v>
      </c>
      <c r="I43" s="2">
        <v>3</v>
      </c>
      <c r="O43" s="2">
        <v>12</v>
      </c>
      <c r="Q43" s="2" t="s">
        <v>369</v>
      </c>
      <c r="S43" s="2" t="s">
        <v>407</v>
      </c>
      <c r="T43" s="2" t="s">
        <v>217</v>
      </c>
      <c r="U43" s="2" t="s">
        <v>218</v>
      </c>
      <c r="W43" s="2" t="s">
        <v>219</v>
      </c>
      <c r="Y43" s="12" t="s">
        <v>245</v>
      </c>
      <c r="Z43" s="12" t="s">
        <v>347</v>
      </c>
      <c r="AA43" s="12" t="s">
        <v>348</v>
      </c>
      <c r="AB43" s="12" t="s">
        <v>349</v>
      </c>
      <c r="AC43" s="12"/>
      <c r="AD43" s="12"/>
      <c r="AE43" s="12"/>
      <c r="AF43" s="12"/>
      <c r="AG43" s="13"/>
      <c r="AH43" s="13"/>
      <c r="AI43" s="13"/>
      <c r="AJ43" s="13"/>
      <c r="AK43" s="13"/>
      <c r="AL43" s="13"/>
      <c r="AM43" s="13"/>
    </row>
    <row r="44" spans="1:39" s="2" customFormat="1" x14ac:dyDescent="0.4">
      <c r="Y44" s="12" t="s">
        <v>393</v>
      </c>
      <c r="Z44" s="12">
        <v>4</v>
      </c>
      <c r="AA44" s="12" t="s">
        <v>406</v>
      </c>
      <c r="AB44" s="12">
        <v>0.3</v>
      </c>
      <c r="AC44" s="12"/>
      <c r="AD44" s="12"/>
      <c r="AE44" s="12"/>
      <c r="AF44" s="12"/>
      <c r="AG44" s="13"/>
      <c r="AH44" s="13"/>
      <c r="AI44" s="13"/>
      <c r="AJ44" s="13"/>
      <c r="AK44" s="13"/>
      <c r="AL44" s="13"/>
      <c r="AM44" s="13"/>
    </row>
    <row r="45" spans="1:39" x14ac:dyDescent="0.4">
      <c r="A45" s="1" t="s">
        <v>394</v>
      </c>
      <c r="C45" s="1" t="s">
        <v>212</v>
      </c>
      <c r="D45" s="3" t="s">
        <v>395</v>
      </c>
      <c r="E45" s="1" t="s">
        <v>356</v>
      </c>
      <c r="F45" s="2" t="s">
        <v>215</v>
      </c>
      <c r="G45" s="1">
        <v>20</v>
      </c>
      <c r="H45" s="1">
        <v>1</v>
      </c>
      <c r="I45" s="1">
        <v>3</v>
      </c>
      <c r="S45" s="1" t="s">
        <v>0</v>
      </c>
      <c r="T45" s="1" t="s">
        <v>217</v>
      </c>
      <c r="U45" s="1" t="s">
        <v>218</v>
      </c>
      <c r="W45" s="1" t="s">
        <v>402</v>
      </c>
      <c r="Y45" s="8" t="s">
        <v>230</v>
      </c>
      <c r="Z45" s="8" t="s">
        <v>403</v>
      </c>
      <c r="AA45" s="8" t="s">
        <v>359</v>
      </c>
      <c r="AB45" s="8" t="s">
        <v>354</v>
      </c>
      <c r="AC45" s="8" t="s">
        <v>360</v>
      </c>
      <c r="AD45" s="8" t="s">
        <v>245</v>
      </c>
      <c r="AE45" s="8" t="s">
        <v>361</v>
      </c>
    </row>
    <row r="46" spans="1:39" x14ac:dyDescent="0.4">
      <c r="D46" s="3"/>
      <c r="Y46" s="8" t="s">
        <v>405</v>
      </c>
      <c r="Z46" s="8" t="s">
        <v>404</v>
      </c>
      <c r="AA46" s="8" t="s">
        <v>381</v>
      </c>
      <c r="AB46" s="8">
        <v>30</v>
      </c>
      <c r="AC46" s="8">
        <v>40</v>
      </c>
      <c r="AD46" s="8">
        <v>4</v>
      </c>
      <c r="AE46" s="8">
        <v>3</v>
      </c>
    </row>
    <row r="47" spans="1:39" x14ac:dyDescent="0.4">
      <c r="A47" s="1" t="s">
        <v>409</v>
      </c>
      <c r="B47" s="1" t="s">
        <v>396</v>
      </c>
      <c r="C47" s="1" t="s">
        <v>212</v>
      </c>
      <c r="D47" s="3" t="s">
        <v>397</v>
      </c>
      <c r="E47" s="1" t="s">
        <v>398</v>
      </c>
      <c r="F47" s="1" t="s">
        <v>262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Q47" s="2" t="s">
        <v>371</v>
      </c>
      <c r="S47" s="1" t="s">
        <v>89</v>
      </c>
      <c r="T47" s="1" t="s">
        <v>217</v>
      </c>
      <c r="U47" s="1" t="s">
        <v>218</v>
      </c>
      <c r="W47" s="1" t="s">
        <v>402</v>
      </c>
      <c r="Y47" s="8" t="s">
        <v>400</v>
      </c>
      <c r="Z47" s="8" t="s">
        <v>327</v>
      </c>
    </row>
    <row r="48" spans="1:39" x14ac:dyDescent="0.4">
      <c r="Y48" s="8" t="s">
        <v>401</v>
      </c>
      <c r="Z48" s="8" t="s">
        <v>399</v>
      </c>
    </row>
  </sheetData>
  <phoneticPr fontId="1" type="noConversion"/>
  <conditionalFormatting sqref="A3:C3 H3:I34 R3:AE3 J3:L3 M3:Q34 E3 G3 AG3:XFD34 F3:F34 AG47:XFD1048576 A48:AE1048576 A4:AE34 A47:B47 E47:S47 X47 AA47:AE47">
    <cfRule type="expression" dxfId="74" priority="78">
      <formula>MOD(ROW(A6),4)&lt;2</formula>
    </cfRule>
  </conditionalFormatting>
  <conditionalFormatting sqref="A3:C3 H3:I34 R3:AE3 J3:L3 M3:Q34 E3 G3 AG3:XFD34 F3:F34 AG47:XFD1048576 A48:AE1048576 A4:AE34 A47:B47 E47:S47 X47 AA47:AE47">
    <cfRule type="expression" dxfId="73" priority="74">
      <formula>MOD(ROW(A4),2)=0</formula>
    </cfRule>
    <cfRule type="expression" dxfId="72" priority="75">
      <formula>MOD(ROW(A4),4)&lt;2</formula>
    </cfRule>
  </conditionalFormatting>
  <conditionalFormatting sqref="A3:C3 E3:P3 A48:X1048576 A4:P34 Q3:X34 A47:B47 E47:S47 X47">
    <cfRule type="expression" dxfId="71" priority="71">
      <formula>AND(ISBLANK(A3)=FALSE,MOD(ROW(),2)=0)</formula>
    </cfRule>
  </conditionalFormatting>
  <conditionalFormatting sqref="AF3:AF34 AF47:AF1048576">
    <cfRule type="expression" dxfId="70" priority="65">
      <formula>MOD(ROW(AF6),4)&lt;2</formula>
    </cfRule>
  </conditionalFormatting>
  <conditionalFormatting sqref="AF3:AF34 AF47:AF1048576">
    <cfRule type="expression" dxfId="69" priority="63">
      <formula>MOD(ROW(AF4),2)=0</formula>
    </cfRule>
    <cfRule type="expression" dxfId="68" priority="64">
      <formula>MOD(ROW(AF4),4)&lt;2</formula>
    </cfRule>
  </conditionalFormatting>
  <conditionalFormatting sqref="A35:AE38 AG35:XFD38">
    <cfRule type="expression" dxfId="67" priority="62">
      <formula>MOD(ROW(A38),4)&lt;2</formula>
    </cfRule>
  </conditionalFormatting>
  <conditionalFormatting sqref="A35:AE38 AG35:XFD38">
    <cfRule type="expression" dxfId="66" priority="60">
      <formula>MOD(ROW(A36),2)=0</formula>
    </cfRule>
    <cfRule type="expression" dxfId="65" priority="61">
      <formula>MOD(ROW(A36),4)&lt;2</formula>
    </cfRule>
  </conditionalFormatting>
  <conditionalFormatting sqref="A35:X38">
    <cfRule type="expression" dxfId="64" priority="59">
      <formula>AND(ISBLANK(A35)=FALSE,MOD(ROW(),2)=0)</formula>
    </cfRule>
  </conditionalFormatting>
  <conditionalFormatting sqref="AF35:AF36">
    <cfRule type="expression" dxfId="63" priority="58">
      <formula>MOD(ROW(AF38),4)&lt;2</formula>
    </cfRule>
  </conditionalFormatting>
  <conditionalFormatting sqref="AF35:AF36">
    <cfRule type="expression" dxfId="62" priority="56">
      <formula>MOD(ROW(AF36),2)=0</formula>
    </cfRule>
    <cfRule type="expression" dxfId="61" priority="57">
      <formula>MOD(ROW(AF36),4)&lt;2</formula>
    </cfRule>
  </conditionalFormatting>
  <conditionalFormatting sqref="AG39:XFD40 A39:AE40">
    <cfRule type="expression" dxfId="57" priority="55">
      <formula>MOD(ROW(A42),4)&lt;2</formula>
    </cfRule>
  </conditionalFormatting>
  <conditionalFormatting sqref="AG39:XFD40 A39:AE40">
    <cfRule type="expression" dxfId="56" priority="53">
      <formula>MOD(ROW(A40),2)=0</formula>
    </cfRule>
    <cfRule type="expression" dxfId="55" priority="54">
      <formula>MOD(ROW(A40),4)&lt;2</formula>
    </cfRule>
  </conditionalFormatting>
  <conditionalFormatting sqref="A39:X40">
    <cfRule type="expression" dxfId="54" priority="52">
      <formula>AND(ISBLANK(A39)=FALSE,MOD(ROW(),2)=0)</formula>
    </cfRule>
  </conditionalFormatting>
  <conditionalFormatting sqref="AF39:AF40">
    <cfRule type="expression" dxfId="53" priority="51">
      <formula>MOD(ROW(AF42),4)&lt;2</formula>
    </cfRule>
  </conditionalFormatting>
  <conditionalFormatting sqref="AF39:AF40">
    <cfRule type="expression" dxfId="52" priority="49">
      <formula>MOD(ROW(AF40),2)=0</formula>
    </cfRule>
    <cfRule type="expression" dxfId="51" priority="50">
      <formula>MOD(ROW(AF40),4)&lt;2</formula>
    </cfRule>
  </conditionalFormatting>
  <conditionalFormatting sqref="A41:AE42 AG41:AI42 AL41:XFD42">
    <cfRule type="expression" dxfId="50" priority="48">
      <formula>MOD(ROW(A44),4)&lt;2</formula>
    </cfRule>
  </conditionalFormatting>
  <conditionalFormatting sqref="A41:AE42 AG41:AI42 AL41:XFD42">
    <cfRule type="expression" dxfId="49" priority="46">
      <formula>MOD(ROW(A42),2)=0</formula>
    </cfRule>
    <cfRule type="expression" dxfId="48" priority="47">
      <formula>MOD(ROW(A42),4)&lt;2</formula>
    </cfRule>
  </conditionalFormatting>
  <conditionalFormatting sqref="A41:X42">
    <cfRule type="expression" dxfId="47" priority="45">
      <formula>AND(ISBLANK(A41)=FALSE,MOD(ROW(),2)=0)</formula>
    </cfRule>
  </conditionalFormatting>
  <conditionalFormatting sqref="AF41:AF42">
    <cfRule type="expression" dxfId="46" priority="44">
      <formula>MOD(ROW(AF44),4)&lt;2</formula>
    </cfRule>
  </conditionalFormatting>
  <conditionalFormatting sqref="AF41:AF42">
    <cfRule type="expression" dxfId="45" priority="42">
      <formula>MOD(ROW(AF42),2)=0</formula>
    </cfRule>
    <cfRule type="expression" dxfId="44" priority="43">
      <formula>MOD(ROW(AF42),4)&lt;2</formula>
    </cfRule>
  </conditionalFormatting>
  <conditionalFormatting sqref="AF37:AF38">
    <cfRule type="expression" dxfId="40" priority="41">
      <formula>MOD(ROW(AF40),4)&lt;2</formula>
    </cfRule>
  </conditionalFormatting>
  <conditionalFormatting sqref="AF37:AF38">
    <cfRule type="expression" dxfId="39" priority="39">
      <formula>MOD(ROW(AF38),2)=0</formula>
    </cfRule>
    <cfRule type="expression" dxfId="38" priority="40">
      <formula>MOD(ROW(AF38),4)&lt;2</formula>
    </cfRule>
  </conditionalFormatting>
  <conditionalFormatting sqref="AJ41:AJ42">
    <cfRule type="expression" dxfId="37" priority="38">
      <formula>MOD(ROW(AJ44),4)&lt;2</formula>
    </cfRule>
  </conditionalFormatting>
  <conditionalFormatting sqref="AJ41:AJ42">
    <cfRule type="expression" dxfId="36" priority="36">
      <formula>MOD(ROW(AJ42),2)=0</formula>
    </cfRule>
    <cfRule type="expression" dxfId="35" priority="37">
      <formula>MOD(ROW(AJ42),4)&lt;2</formula>
    </cfRule>
  </conditionalFormatting>
  <conditionalFormatting sqref="AK41:AK42">
    <cfRule type="expression" dxfId="34" priority="35">
      <formula>MOD(ROW(AK44),4)&lt;2</formula>
    </cfRule>
  </conditionalFormatting>
  <conditionalFormatting sqref="AK41:AK42">
    <cfRule type="expression" dxfId="33" priority="33">
      <formula>MOD(ROW(AK42),2)=0</formula>
    </cfRule>
    <cfRule type="expression" dxfId="32" priority="34">
      <formula>MOD(ROW(AK42),4)&lt;2</formula>
    </cfRule>
  </conditionalFormatting>
  <conditionalFormatting sqref="AG43:XFD44 A44:AE44 A43:P43 R43:AE43">
    <cfRule type="expression" dxfId="31" priority="32">
      <formula>MOD(ROW(A46),4)&lt;2</formula>
    </cfRule>
  </conditionalFormatting>
  <conditionalFormatting sqref="AG43:XFD44 A44:AE44 A43:P43 R43:AE43">
    <cfRule type="expression" dxfId="30" priority="30">
      <formula>MOD(ROW(A44),2)=0</formula>
    </cfRule>
    <cfRule type="expression" dxfId="29" priority="31">
      <formula>MOD(ROW(A44),4)&lt;2</formula>
    </cfRule>
  </conditionalFormatting>
  <conditionalFormatting sqref="A44:X44 A43:P43 R43:X43">
    <cfRule type="expression" dxfId="28" priority="29">
      <formula>AND(ISBLANK(A43)=FALSE,MOD(ROW(),2)=0)</formula>
    </cfRule>
  </conditionalFormatting>
  <conditionalFormatting sqref="AF43:AF44">
    <cfRule type="expression" dxfId="27" priority="28">
      <formula>MOD(ROW(AF46),4)&lt;2</formula>
    </cfRule>
  </conditionalFormatting>
  <conditionalFormatting sqref="AF43:AF44">
    <cfRule type="expression" dxfId="26" priority="26">
      <formula>MOD(ROW(AF44),2)=0</formula>
    </cfRule>
    <cfRule type="expression" dxfId="25" priority="27">
      <formula>MOD(ROW(AF44),4)&lt;2</formula>
    </cfRule>
  </conditionalFormatting>
  <conditionalFormatting sqref="Q43">
    <cfRule type="expression" dxfId="24" priority="25">
      <formula>MOD(ROW(Q46),4)&lt;2</formula>
    </cfRule>
  </conditionalFormatting>
  <conditionalFormatting sqref="Q43">
    <cfRule type="expression" dxfId="23" priority="23">
      <formula>MOD(ROW(Q44),2)=0</formula>
    </cfRule>
    <cfRule type="expression" dxfId="22" priority="24">
      <formula>MOD(ROW(Q44),4)&lt;2</formula>
    </cfRule>
  </conditionalFormatting>
  <conditionalFormatting sqref="Q43">
    <cfRule type="expression" dxfId="21" priority="22">
      <formula>AND(ISBLANK(Q43)=FALSE,MOD(ROW(),2)=0)</formula>
    </cfRule>
  </conditionalFormatting>
  <conditionalFormatting sqref="A45:AE46 AG45:XFD46 C47">
    <cfRule type="expression" dxfId="20" priority="21">
      <formula>MOD(ROW(A48),4)&lt;2</formula>
    </cfRule>
  </conditionalFormatting>
  <conditionalFormatting sqref="A45:AE46 AG45:XFD46 C47">
    <cfRule type="expression" dxfId="19" priority="19">
      <formula>MOD(ROW(A46),2)=0</formula>
    </cfRule>
    <cfRule type="expression" dxfId="18" priority="20">
      <formula>MOD(ROW(A46),4)&lt;2</formula>
    </cfRule>
  </conditionalFormatting>
  <conditionalFormatting sqref="A45:X46 C47">
    <cfRule type="expression" dxfId="17" priority="18">
      <formula>AND(ISBLANK(A45)=FALSE,MOD(ROW(),2)=0)</formula>
    </cfRule>
  </conditionalFormatting>
  <conditionalFormatting sqref="AF45:AF46">
    <cfRule type="expression" dxfId="16" priority="17">
      <formula>MOD(ROW(AF48),4)&lt;2</formula>
    </cfRule>
  </conditionalFormatting>
  <conditionalFormatting sqref="AF45:AF46">
    <cfRule type="expression" dxfId="15" priority="15">
      <formula>MOD(ROW(AF46),2)=0</formula>
    </cfRule>
    <cfRule type="expression" dxfId="14" priority="16">
      <formula>MOD(ROW(AF46),4)&lt;2</formula>
    </cfRule>
  </conditionalFormatting>
  <conditionalFormatting sqref="D47">
    <cfRule type="expression" dxfId="13" priority="14">
      <formula>MOD(ROW(D50),4)&lt;2</formula>
    </cfRule>
  </conditionalFormatting>
  <conditionalFormatting sqref="D47">
    <cfRule type="expression" dxfId="12" priority="12">
      <formula>MOD(ROW(D48),2)=0</formula>
    </cfRule>
    <cfRule type="expression" dxfId="11" priority="13">
      <formula>MOD(ROW(D48),4)&lt;2</formula>
    </cfRule>
  </conditionalFormatting>
  <conditionalFormatting sqref="D47">
    <cfRule type="expression" dxfId="10" priority="11">
      <formula>AND(ISBLANK(D47)=FALSE,MOD(ROW(),2)=0)</formula>
    </cfRule>
  </conditionalFormatting>
  <conditionalFormatting sqref="T47:W47">
    <cfRule type="expression" dxfId="9" priority="10">
      <formula>MOD(ROW(T50),4)&lt;2</formula>
    </cfRule>
  </conditionalFormatting>
  <conditionalFormatting sqref="T47:W47">
    <cfRule type="expression" dxfId="8" priority="8">
      <formula>MOD(ROW(T48),2)=0</formula>
    </cfRule>
    <cfRule type="expression" dxfId="7" priority="9">
      <formula>MOD(ROW(T48),4)&lt;2</formula>
    </cfRule>
  </conditionalFormatting>
  <conditionalFormatting sqref="T47:W47">
    <cfRule type="expression" dxfId="6" priority="7">
      <formula>AND(ISBLANK(T47)=FALSE,MOD(ROW(),2)=0)</formula>
    </cfRule>
  </conditionalFormatting>
  <conditionalFormatting sqref="Y47">
    <cfRule type="expression" dxfId="5" priority="6">
      <formula>MOD(ROW(Y50),4)&lt;2</formula>
    </cfRule>
  </conditionalFormatting>
  <conditionalFormatting sqref="Y47">
    <cfRule type="expression" dxfId="4" priority="4">
      <formula>MOD(ROW(Y48),2)=0</formula>
    </cfRule>
    <cfRule type="expression" dxfId="3" priority="5">
      <formula>MOD(ROW(Y48),4)&lt;2</formula>
    </cfRule>
  </conditionalFormatting>
  <conditionalFormatting sqref="Z47">
    <cfRule type="expression" dxfId="2" priority="3">
      <formula>MOD(ROW(Z50),4)&lt;2</formula>
    </cfRule>
  </conditionalFormatting>
  <conditionalFormatting sqref="Z47">
    <cfRule type="expression" dxfId="1" priority="1">
      <formula>MOD(ROW(Z48),2)=0</formula>
    </cfRule>
    <cfRule type="expression" dxfId="0" priority="2">
      <formula>MOD(ROW(Z48),4)&lt;2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4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4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4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4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4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4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4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4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4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4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4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4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4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4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4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4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4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4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4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4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4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4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4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4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4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4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4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0" priority="16"/>
  </conditionalFormatting>
  <conditionalFormatting sqref="B1:C42">
    <cfRule type="duplicateValues" dxfId="59" priority="3"/>
  </conditionalFormatting>
  <conditionalFormatting sqref="B43:C43">
    <cfRule type="duplicateValues" dxfId="58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2020-05-09T15:38:44Z</dcterms:modified>
</cp:coreProperties>
</file>