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units\"/>
    </mc:Choice>
  </mc:AlternateContent>
  <xr:revisionPtr revIDLastSave="0" documentId="13_ncr:1_{FF4D3EC2-C9A3-4696-A86D-981307E1C3F6}" xr6:coauthVersionLast="45" xr6:coauthVersionMax="45" xr10:uidLastSave="{00000000-0000-0000-0000-000000000000}"/>
  <bookViews>
    <workbookView xWindow="16935" yWindow="4545" windowWidth="16740" windowHeight="1327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<sst xmlns="http://schemas.openxmlformats.org/spreadsheetml/2006/main" count="375" uniqueCount="214">
  <si>
    <t>主键</t>
    <phoneticPr fontId="1" type="noConversion"/>
  </si>
  <si>
    <t>UnitName</t>
    <phoneticPr fontId="1" type="noConversion"/>
  </si>
  <si>
    <t>名字</t>
    <phoneticPr fontId="1" type="noConversion"/>
  </si>
  <si>
    <t>Name</t>
    <phoneticPr fontId="1" type="noConversion"/>
  </si>
  <si>
    <t>基类</t>
    <phoneticPr fontId="1" type="noConversion"/>
  </si>
  <si>
    <t>BaseClass</t>
    <phoneticPr fontId="1" type="noConversion"/>
  </si>
  <si>
    <t>npc_dota_creature</t>
    <phoneticPr fontId="1" type="noConversion"/>
  </si>
  <si>
    <t>模型</t>
    <phoneticPr fontId="1" type="noConversion"/>
  </si>
  <si>
    <t>Model</t>
    <phoneticPr fontId="1" type="noConversion"/>
  </si>
  <si>
    <t>模型尺寸</t>
    <phoneticPr fontId="1" type="noConversion"/>
  </si>
  <si>
    <t>ModelScale</t>
    <phoneticPr fontId="1" type="noConversion"/>
  </si>
  <si>
    <t>Level</t>
    <phoneticPr fontId="1" type="noConversion"/>
  </si>
  <si>
    <t>血条偏移</t>
    <phoneticPr fontId="1" type="noConversion"/>
  </si>
  <si>
    <t>HealthBarOffset</t>
    <phoneticPr fontId="1" type="noConversion"/>
  </si>
  <si>
    <t>碰撞大小</t>
    <phoneticPr fontId="1" type="noConversion"/>
  </si>
  <si>
    <t>BoundsHullName</t>
    <phoneticPr fontId="1" type="noConversion"/>
  </si>
  <si>
    <t>移动类型</t>
    <phoneticPr fontId="1" type="noConversion"/>
  </si>
  <si>
    <t>MovementCapabilities</t>
    <phoneticPr fontId="1" type="noConversion"/>
  </si>
  <si>
    <t>DOTA_UNIT_CAP_MOVE_GROUND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</si>
  <si>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</si>
  <si>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</si>
  <si>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</si>
  <si>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MovementTurnRate</t>
    <phoneticPr fontId="1" type="noConversion"/>
  </si>
  <si>
    <t>基础生命</t>
    <phoneticPr fontId="1" type="noConversion"/>
  </si>
  <si>
    <t>StatusHealth</t>
    <phoneticPr fontId="1" type="noConversion"/>
  </si>
  <si>
    <t>基础生命回复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</si>
  <si>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</si>
  <si>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</si>
  <si>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</si>
  <si>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基础魔法回复</t>
    <phoneticPr fontId="1" type="noConversion"/>
  </si>
  <si>
    <t>StatusManaRegen</t>
    <phoneticPr fontId="1" type="noConversion"/>
  </si>
  <si>
    <t>攻击能力</t>
    <phoneticPr fontId="1" type="noConversion"/>
  </si>
  <si>
    <t>AttackCapabilities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</si>
  <si>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</si>
  <si>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</si>
  <si>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</si>
  <si>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</si>
  <si>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</si>
  <si>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</si>
  <si>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攻击抬手</t>
    <phoneticPr fontId="1" type="noConversion"/>
  </si>
  <si>
    <t>AttackAnimationPoint</t>
    <phoneticPr fontId="1" type="noConversion"/>
  </si>
  <si>
    <t>警戒距离</t>
    <phoneticPr fontId="1" type="noConversion"/>
  </si>
  <si>
    <t>AttackAcquisitionRange</t>
    <phoneticPr fontId="1" type="noConversion"/>
  </si>
  <si>
    <t>攻击距离</t>
    <phoneticPr fontId="1" type="noConversion"/>
  </si>
  <si>
    <t>AttackRange</t>
    <phoneticPr fontId="1" type="noConversion"/>
  </si>
  <si>
    <t>投射物速率</t>
    <phoneticPr fontId="1" type="noConversion"/>
  </si>
  <si>
    <t>ProjectileSpeed</t>
    <phoneticPr fontId="1" type="noConversion"/>
  </si>
  <si>
    <t>基础护甲</t>
    <phoneticPr fontId="1" type="noConversion"/>
  </si>
  <si>
    <t>ArmorPhysical</t>
    <phoneticPr fontId="1" type="noConversion"/>
  </si>
  <si>
    <t>基础魔抗</t>
    <phoneticPr fontId="1" type="noConversion"/>
  </si>
  <si>
    <t>MagicalResistance</t>
    <phoneticPr fontId="1" type="noConversion"/>
  </si>
  <si>
    <t>攻击类型</t>
    <phoneticPr fontId="1" type="noConversion"/>
  </si>
  <si>
    <t>CombatClassAttack</t>
    <phoneticPr fontId="1" type="noConversion"/>
  </si>
  <si>
    <t>防御类型</t>
    <phoneticPr fontId="1" type="noConversion"/>
  </si>
  <si>
    <t>CombatClassDefend</t>
    <phoneticPr fontId="1" type="noConversion"/>
  </si>
  <si>
    <t>DOTA_COMBAT_CLASS_DEFEND_HERO</t>
    <phoneticPr fontId="1" type="noConversion"/>
  </si>
  <si>
    <t>小地图图标</t>
    <phoneticPr fontId="1" type="noConversion"/>
  </si>
  <si>
    <t>MinimapIcon</t>
    <phoneticPr fontId="1" type="noConversion"/>
  </si>
  <si>
    <t>作为英雄生命条</t>
    <phoneticPr fontId="1" type="noConversion"/>
  </si>
  <si>
    <t>ConsideredHero</t>
    <phoneticPr fontId="1" type="noConversion"/>
  </si>
  <si>
    <t>作为远古</t>
    <phoneticPr fontId="1" type="noConversion"/>
  </si>
  <si>
    <t>IsAncient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</si>
  <si>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</si>
  <si>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</si>
  <si>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</si>
  <si>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</si>
  <si>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技能2</t>
    <phoneticPr fontId="1" type="noConversion"/>
  </si>
  <si>
    <t>Ability2</t>
    <phoneticPr fontId="1" type="noConversion"/>
  </si>
  <si>
    <t>技能3</t>
    <phoneticPr fontId="1" type="noConversion"/>
  </si>
  <si>
    <t>Ability3</t>
    <phoneticPr fontId="1" type="noConversion"/>
  </si>
  <si>
    <t>技能4</t>
    <phoneticPr fontId="1" type="noConversion"/>
  </si>
  <si>
    <t>Ability4</t>
    <phoneticPr fontId="1" type="noConversion"/>
  </si>
  <si>
    <t>技能5</t>
    <phoneticPr fontId="1" type="noConversion"/>
  </si>
  <si>
    <t>Ability5</t>
    <phoneticPr fontId="1" type="noConversion"/>
  </si>
  <si>
    <t>技能6</t>
    <phoneticPr fontId="1" type="noConversion"/>
  </si>
  <si>
    <t>Ability6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</si>
  <si>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</si>
  <si>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</si>
  <si>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</si>
  <si>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</si>
  <si>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</si>
  <si>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</si>
  <si>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</si>
  <si>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</si>
  <si>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</si>
  <si>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</si>
  <si>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</si>
  <si>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</si>
  <si>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</si>
  <si>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</si>
  <si>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</si>
  <si>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</si>
  <si>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</si>
  <si>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</si>
  <si>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</si>
  <si>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</si>
  <si>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饰品1</t>
    <phoneticPr fontId="1" type="noConversion"/>
  </si>
  <si>
    <t>饰品2</t>
    <phoneticPr fontId="1" type="noConversion"/>
  </si>
  <si>
    <t>饰品3</t>
    <phoneticPr fontId="1" type="noConversion"/>
  </si>
  <si>
    <t>饰品4</t>
    <phoneticPr fontId="1" type="noConversion"/>
  </si>
  <si>
    <t>饰品5</t>
    <phoneticPr fontId="1" type="noConversion"/>
  </si>
  <si>
    <t>登记</t>
    <phoneticPr fontId="1" type="noConversion"/>
  </si>
  <si>
    <t>DOTA_COMBAT_CLASS_ATTACK_BASIC</t>
    <phoneticPr fontId="1" type="noConversion"/>
  </si>
  <si>
    <t>minimap_creep</t>
    <phoneticPr fontId="1" type="noConversion"/>
  </si>
  <si>
    <t>Wearable1</t>
    <phoneticPr fontId="1" type="noConversion"/>
  </si>
  <si>
    <t>Wearable2</t>
    <phoneticPr fontId="1" type="noConversion"/>
  </si>
  <si>
    <t>Wearable3</t>
    <phoneticPr fontId="1" type="noConversion"/>
  </si>
  <si>
    <t>Wearable4</t>
    <phoneticPr fontId="1" type="noConversion"/>
  </si>
  <si>
    <t>Wearable5</t>
    <phoneticPr fontId="1" type="noConversion"/>
  </si>
  <si>
    <t>饰品6</t>
  </si>
  <si>
    <t>Wearable6</t>
  </si>
  <si>
    <t>饰品7</t>
  </si>
  <si>
    <t>Wearable7</t>
  </si>
  <si>
    <t>饰品8</t>
  </si>
  <si>
    <t>Wearable8</t>
  </si>
  <si>
    <t>DOTA_HULL_SIZE_SMALL</t>
    <phoneticPr fontId="1" type="noConversion"/>
  </si>
  <si>
    <t>DOTA_UNIT_CAP_NO_ATTACK</t>
    <phoneticPr fontId="1" type="noConversion"/>
  </si>
  <si>
    <t>courier_auto_potion</t>
    <phoneticPr fontId="1" type="noConversion"/>
  </si>
  <si>
    <t>thunder_wrath</t>
    <phoneticPr fontId="1" type="noConversion"/>
  </si>
  <si>
    <t>mana_break</t>
    <phoneticPr fontId="1" type="noConversion"/>
  </si>
  <si>
    <t>courier_swap</t>
    <phoneticPr fontId="1" type="noConversion"/>
  </si>
  <si>
    <t>god_body</t>
    <phoneticPr fontId="1" type="noConversion"/>
  </si>
  <si>
    <t>courier_suicide</t>
    <phoneticPr fontId="1" type="noConversion"/>
  </si>
  <si>
    <t>thunder_cloud</t>
    <phoneticPr fontId="1" type="noConversion"/>
  </si>
  <si>
    <t>pet_01</t>
    <phoneticPr fontId="1" type="noConversion"/>
  </si>
  <si>
    <t>pet_02</t>
    <phoneticPr fontId="1" type="noConversion"/>
  </si>
  <si>
    <t>pet_03</t>
    <phoneticPr fontId="1" type="noConversion"/>
  </si>
  <si>
    <t>pet_04</t>
    <phoneticPr fontId="1" type="noConversion"/>
  </si>
  <si>
    <t>pet_05</t>
    <phoneticPr fontId="1" type="noConversion"/>
  </si>
  <si>
    <t>pet_06</t>
    <phoneticPr fontId="1" type="noConversion"/>
  </si>
  <si>
    <t>pet_07</t>
    <phoneticPr fontId="1" type="noConversion"/>
  </si>
  <si>
    <t>pet_08</t>
    <phoneticPr fontId="1" type="noConversion"/>
  </si>
  <si>
    <t>pet_09</t>
    <phoneticPr fontId="1" type="noConversion"/>
  </si>
  <si>
    <t>pet_10</t>
    <phoneticPr fontId="1" type="noConversion"/>
  </si>
  <si>
    <t>pet_11</t>
    <phoneticPr fontId="1" type="noConversion"/>
  </si>
  <si>
    <t>pet_12</t>
    <phoneticPr fontId="1" type="noConversion"/>
  </si>
  <si>
    <t>pet_13</t>
    <phoneticPr fontId="1" type="noConversion"/>
  </si>
  <si>
    <t>pet_14</t>
    <phoneticPr fontId="1" type="noConversion"/>
  </si>
  <si>
    <t>pet_15</t>
    <phoneticPr fontId="1" type="noConversion"/>
  </si>
  <si>
    <t>pet_16</t>
    <phoneticPr fontId="1" type="noConversion"/>
  </si>
  <si>
    <t>pet_17</t>
    <phoneticPr fontId="1" type="noConversion"/>
  </si>
  <si>
    <t>pet_18</t>
    <phoneticPr fontId="1" type="noConversion"/>
  </si>
  <si>
    <t>小鸟</t>
    <phoneticPr fontId="1" type="noConversion"/>
  </si>
  <si>
    <t>小鸡</t>
    <phoneticPr fontId="1" type="noConversion"/>
  </si>
  <si>
    <t>飞僵小宝</t>
    <phoneticPr fontId="1" type="noConversion"/>
  </si>
  <si>
    <t>充电宝</t>
    <phoneticPr fontId="1" type="noConversion"/>
  </si>
  <si>
    <t>双头犬</t>
    <phoneticPr fontId="1" type="noConversion"/>
  </si>
  <si>
    <t>水母</t>
    <phoneticPr fontId="1" type="noConversion"/>
  </si>
  <si>
    <t>虚空霸王龙</t>
    <phoneticPr fontId="1" type="noConversion"/>
  </si>
  <si>
    <t>魔典精灵</t>
    <phoneticPr fontId="1" type="noConversion"/>
  </si>
  <si>
    <t>死神学徒</t>
    <phoneticPr fontId="1" type="noConversion"/>
  </si>
  <si>
    <t>小小娜迦</t>
    <phoneticPr fontId="1" type="noConversion"/>
  </si>
  <si>
    <t>啪叽</t>
    <phoneticPr fontId="1" type="noConversion"/>
  </si>
  <si>
    <t>赏金宝宝</t>
    <phoneticPr fontId="1" type="noConversion"/>
  </si>
  <si>
    <t>末日使者</t>
    <phoneticPr fontId="1" type="noConversion"/>
  </si>
  <si>
    <t>寒冰飞龙</t>
    <phoneticPr fontId="1" type="noConversion"/>
  </si>
  <si>
    <t>大法师</t>
    <phoneticPr fontId="1" type="noConversion"/>
  </si>
  <si>
    <t>肉山宝宝</t>
    <phoneticPr fontId="1" type="noConversion"/>
  </si>
  <si>
    <t>哎呀</t>
    <phoneticPr fontId="1" type="noConversion"/>
  </si>
  <si>
    <t>models/items/courier/tory_the_sky_guardian/tory_the_sky_guardian.vmdl</t>
    <phoneticPr fontId="1" type="noConversion"/>
  </si>
  <si>
    <t>models/items/courier/mighty_chicken/mighty_chicken.vmdl</t>
    <phoneticPr fontId="1" type="noConversion"/>
  </si>
  <si>
    <t>models/items/courier/pw_zombie/pw_zombie.vmdl</t>
    <phoneticPr fontId="1" type="noConversion"/>
  </si>
  <si>
    <t>models/items/courier/tinkbot/tinkbot.vmdl</t>
    <phoneticPr fontId="1" type="noConversion"/>
  </si>
  <si>
    <t>models/items/courier/starladder_grillhound/starladder_grillhound.vmdl</t>
    <phoneticPr fontId="1" type="noConversion"/>
  </si>
  <si>
    <t>models/items/courier/echo_wisp/echo_wisp.vmdl</t>
    <phoneticPr fontId="1" type="noConversion"/>
  </si>
  <si>
    <t>models/items/courier/faceless_rex/faceless_rex.vmdl</t>
    <phoneticPr fontId="1" type="noConversion"/>
  </si>
  <si>
    <t>models/items/courier/bookwyrm/bookwyrm.vmdl</t>
    <phoneticPr fontId="1" type="noConversion"/>
  </si>
  <si>
    <t>models/items/courier/boooofus_courier/boooofus_courier.vmdl</t>
    <phoneticPr fontId="1" type="noConversion"/>
  </si>
  <si>
    <t>models/items/courier/amphibian_kid/amphibian_kid.vmdl</t>
    <phoneticPr fontId="1" type="noConversion"/>
  </si>
  <si>
    <t>models/courier/minipudge/minipudge.vmdl</t>
    <phoneticPr fontId="1" type="noConversion"/>
  </si>
  <si>
    <t>models/courier/huntling/huntling.vmdl</t>
    <phoneticPr fontId="1" type="noConversion"/>
  </si>
  <si>
    <t>models/courier/doom_demihero_courier/doom_demihero_courier.vmdl</t>
    <phoneticPr fontId="1" type="noConversion"/>
  </si>
  <si>
    <t>models/courier/baby_winter_wyvern/baby_winter_wyvern.vmdl</t>
    <phoneticPr fontId="1" type="noConversion"/>
  </si>
  <si>
    <t>models/courier/donkey_ti7/donkey_ti7.vmdl</t>
    <phoneticPr fontId="1" type="noConversion"/>
  </si>
  <si>
    <t>models/courier/baby_rosh/babyroshan.vmdl</t>
    <phoneticPr fontId="1" type="noConversion"/>
  </si>
  <si>
    <t>models/items/courier/nian_courier/nian_courier.vmdl</t>
    <phoneticPr fontId="1" type="noConversion"/>
  </si>
  <si>
    <t>models/items/courier/faceless_rex/faceless_rex_flying.vmdl</t>
    <phoneticPr fontId="1" type="noConversion"/>
  </si>
  <si>
    <t>品质</t>
    <phoneticPr fontId="1" type="noConversion"/>
  </si>
  <si>
    <t>Rarity</t>
    <phoneticPr fontId="1" type="noConversion"/>
  </si>
  <si>
    <t>N</t>
    <phoneticPr fontId="1" type="noConversion"/>
  </si>
  <si>
    <t>SR</t>
    <phoneticPr fontId="1" type="noConversion"/>
  </si>
  <si>
    <t>R</t>
    <phoneticPr fontId="1" type="noConversion"/>
  </si>
  <si>
    <t>SSR</t>
    <phoneticPr fontId="1" type="noConversion"/>
  </si>
  <si>
    <t>皮肤</t>
    <phoneticPr fontId="1" type="noConversion"/>
  </si>
  <si>
    <t>Skin</t>
    <phoneticPr fontId="1" type="noConversion"/>
  </si>
  <si>
    <t>周身特效</t>
    <phoneticPr fontId="1" type="noConversion"/>
  </si>
  <si>
    <t>AmbientParticle</t>
    <phoneticPr fontId="1" type="noConversion"/>
  </si>
  <si>
    <t>particles/econ/courier/courier_zombie_hopper/courier_zombie_hopper_ambient.vpcf</t>
    <phoneticPr fontId="1" type="noConversion"/>
  </si>
  <si>
    <t>particles/econ/courier/courier_grillhound/courier_grillhound_ambient.vpcf</t>
    <phoneticPr fontId="1" type="noConversion"/>
  </si>
  <si>
    <t>particles/econ/courier/courier_faceless_rex/cour_rex_weapon_glow.vpcf</t>
    <phoneticPr fontId="1" type="noConversion"/>
  </si>
  <si>
    <t>particles/econ/courier/courier_bookwyrm/courier_bookwyrm.vpcf</t>
    <phoneticPr fontId="1" type="noConversion"/>
  </si>
  <si>
    <t>particles/econ/courier/courier_doomling/courier_doomling_ambient.vpcf</t>
    <phoneticPr fontId="1" type="noConversion"/>
  </si>
  <si>
    <t>particles/econ/courier/courier_donkey_ti7/courier_donkey_ti7_ambient.vpcf</t>
    <phoneticPr fontId="1" type="noConversion"/>
  </si>
  <si>
    <t>particles/econ/courier/courier_nian/courier_nian_ambient.vpcf</t>
    <phoneticPr fontId="1" type="noConversion"/>
  </si>
  <si>
    <t>particles/econ/courier/courier_faceless_rex/cour_rex_flying.vpcf</t>
    <phoneticPr fontId="1" type="noConversion"/>
  </si>
  <si>
    <t>pet</t>
    <phoneticPr fontId="1" type="noConversion"/>
  </si>
  <si>
    <t>pet_01_1</t>
    <phoneticPr fontId="1" type="noConversion"/>
  </si>
  <si>
    <t>pet_02_1</t>
    <phoneticPr fontId="1" type="noConversion"/>
  </si>
  <si>
    <t>pet_03_1</t>
    <phoneticPr fontId="1" type="noConversion"/>
  </si>
  <si>
    <t>pet_04_1</t>
    <phoneticPr fontId="1" type="noConversion"/>
  </si>
  <si>
    <t>pet_05_1</t>
    <phoneticPr fontId="1" type="noConversion"/>
  </si>
  <si>
    <t>pet_06_1</t>
    <phoneticPr fontId="1" type="noConversion"/>
  </si>
  <si>
    <t>pet_07_1</t>
    <phoneticPr fontId="1" type="noConversion"/>
  </si>
  <si>
    <t>pet_08_1</t>
    <phoneticPr fontId="1" type="noConversion"/>
  </si>
  <si>
    <t>pet_09_1</t>
    <phoneticPr fontId="1" type="noConversion"/>
  </si>
  <si>
    <t>pet_10_1</t>
    <phoneticPr fontId="1" type="noConversion"/>
  </si>
  <si>
    <t>pet_11_1</t>
    <phoneticPr fontId="1" type="noConversion"/>
  </si>
  <si>
    <t>pet_12_1</t>
    <phoneticPr fontId="1" type="noConversion"/>
  </si>
  <si>
    <t>pet_13_1</t>
    <phoneticPr fontId="1" type="noConversion"/>
  </si>
  <si>
    <t>pet_14_1</t>
    <phoneticPr fontId="1" type="noConversion"/>
  </si>
  <si>
    <t>pet_15_1</t>
    <phoneticPr fontId="1" type="noConversion"/>
  </si>
  <si>
    <t>pet_16_1</t>
    <phoneticPr fontId="1" type="noConversion"/>
  </si>
  <si>
    <t>pet_17_1</t>
    <phoneticPr fontId="1" type="noConversion"/>
  </si>
  <si>
    <t>pet_18_1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</si>
</sst>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</cellXfs>
  <cellStyles count="1">
    <cellStyle name="常规" xfId="0" builtinId="0"/>
  </cellStyles>
  <dxfs count="5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K20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7" sqref="C7"/>
    </sheetView>
  </sheetViews>
  <sheetFormatPr defaultRowHeight="18" customHeight="1" x14ac:dyDescent="0.2"/>
  <cols>
    <col min="1" max="1" width="9.75" style="2" bestFit="1" customWidth="1"/>
    <col min="2" max="2" width="11" style="2" bestFit="1" customWidth="1"/>
    <col min="3" max="3" width="17.375" style="3" bestFit="1" customWidth="1"/>
    <col min="4" max="4" width="66.125" style="3" bestFit="1" customWidth="1"/>
    <col min="5" max="5" width="11.125" style="3" bestFit="1" customWidth="1"/>
    <col min="6" max="6" width="5.625" style="3" bestFit="1" customWidth="1"/>
    <col min="7" max="7" width="6.125" style="3" bestFit="1" customWidth="1"/>
    <col min="8" max="8" width="5.25" style="3" bestFit="1" customWidth="1"/>
    <col min="9" max="9" width="23.5" style="3" bestFit="1" customWidth="1"/>
    <col min="10" max="10" width="31.75" style="3" bestFit="1" customWidth="1"/>
    <col min="11" max="11" width="16.25" style="3" bestFit="1" customWidth="1"/>
    <col min="12" max="12" width="18.625" style="3" bestFit="1" customWidth="1"/>
    <col min="13" max="13" width="14.625" style="3" bestFit="1" customWidth="1"/>
    <col min="14" max="14" width="11.875" style="3" bestFit="1" customWidth="1"/>
    <col min="15" max="15" width="17.75" style="3" bestFit="1" customWidth="1"/>
    <col min="16" max="16" width="11.25" style="3" bestFit="1" customWidth="1"/>
    <col min="17" max="17" width="17.125" style="3" bestFit="1" customWidth="1"/>
    <col min="18" max="18" width="28" style="3" bestFit="1" customWidth="1"/>
    <col min="19" max="19" width="17.5" style="3" bestFit="1" customWidth="1"/>
    <col min="20" max="20" width="18" style="3" bestFit="1" customWidth="1"/>
    <col min="21" max="21" width="10.5" style="3" bestFit="1" customWidth="1"/>
    <col min="22" max="22" width="20.25" style="3" bestFit="1" customWidth="1"/>
    <col min="23" max="23" width="22" style="3" bestFit="1" customWidth="1"/>
    <col min="24" max="24" width="12.25" style="3" bestFit="1" customWidth="1"/>
    <col min="25" max="25" width="77.25" style="3" bestFit="1" customWidth="1"/>
    <col min="26" max="26" width="14.625" style="3" bestFit="1" customWidth="1"/>
    <col min="27" max="27" width="13.375" style="3" bestFit="1" customWidth="1"/>
    <col min="28" max="28" width="17.125" style="3" bestFit="1" customWidth="1"/>
    <col min="29" max="30" width="36.125" style="3" bestFit="1" customWidth="1"/>
    <col min="31" max="31" width="14.375" style="3" bestFit="1" customWidth="1"/>
    <col min="32" max="32" width="15.25" style="3" bestFit="1" customWidth="1"/>
    <col min="33" max="33" width="9" style="3" bestFit="1" customWidth="1"/>
    <col min="34" max="34" width="9.125" style="3" bestFit="1" customWidth="1"/>
    <col min="35" max="35" width="8.75" style="3" bestFit="1" customWidth="1"/>
    <col min="36" max="39" width="7.5" style="3" bestFit="1" customWidth="1"/>
    <col min="40" max="40" width="18.625" style="3" bestFit="1" customWidth="1"/>
    <col min="41" max="41" width="12.375" style="3" bestFit="1" customWidth="1"/>
    <col min="42" max="42" width="13.75" style="3" bestFit="1" customWidth="1"/>
    <col min="43" max="45" width="7.5" style="3" bestFit="1" customWidth="1"/>
    <col min="46" max="55" width="8.5" style="3" bestFit="1" customWidth="1"/>
    <col min="56" max="63" width="10.375" style="3" bestFit="1" customWidth="1"/>
    <col min="64" max="16384" width="9" style="3"/>
  </cols>
  <sheetData>
    <row r="1" spans="1:63" s="1" customFormat="1" ht="18" customHeight="1" x14ac:dyDescent="0.2">
      <c r="A1" s="1" t="s">
        <v>0</v>
      </c>
      <c r="B1" s="1" t="s">
        <v>2</v>
      </c>
      <c r="C1" s="1" t="s">
        <v>4</v>
      </c>
      <c r="D1" s="1" t="s">
        <v>7</v>
      </c>
      <c r="E1" s="1" t="s">
        <v>9</v>
      </c>
      <c r="F1" s="1" t="s">
        <v>101</v>
      </c>
      <c r="G1" s="1" t="s">
        <v>177</v>
      </c>
      <c r="H1" s="1" t="s">
        <v>183</v>
      </c>
      <c r="I1" s="1" t="s">
        <v>14</v>
      </c>
      <c r="J1" s="1" t="s">
        <v>16</v>
      </c>
      <c r="K1" s="1" t="s">
        <v>19</v>
      </c>
      <c r="L1" s="1" t="s">
        <v>21</v>
      </c>
      <c r="M1" s="1" t="s">
        <v>12</v>
      </c>
      <c r="N1" s="1" t="s">
        <v>23</v>
      </c>
      <c r="O1" s="1" t="s">
        <v>25</v>
      </c>
      <c r="P1" s="1" t="s">
        <v>27</v>
      </c>
      <c r="Q1" s="1" t="s">
        <v>29</v>
      </c>
      <c r="R1" s="1" t="s">
        <v>31</v>
      </c>
      <c r="S1" s="1" t="s">
        <v>33</v>
      </c>
      <c r="T1" s="1" t="s">
        <v>35</v>
      </c>
      <c r="U1" s="1" t="s">
        <v>37</v>
      </c>
      <c r="V1" s="1" t="s">
        <v>39</v>
      </c>
      <c r="W1" s="1" t="s">
        <v>41</v>
      </c>
      <c r="X1" s="1" t="s">
        <v>43</v>
      </c>
      <c r="Y1" s="1" t="s">
        <v>185</v>
      </c>
      <c r="Z1" s="1" t="s">
        <v>45</v>
      </c>
      <c r="AA1" s="1" t="s">
        <v>47</v>
      </c>
      <c r="AB1" s="1" t="s">
        <v>49</v>
      </c>
      <c r="AC1" s="1" t="s">
        <v>51</v>
      </c>
      <c r="AD1" s="1" t="s">
        <v>53</v>
      </c>
      <c r="AE1" s="1" t="s">
        <v>56</v>
      </c>
      <c r="AF1" s="1" t="s">
        <v>58</v>
      </c>
      <c r="AG1" s="1" t="s">
        <v>60</v>
      </c>
      <c r="AH1" s="1" t="s">
        <v>62</v>
      </c>
      <c r="AI1" s="1" t="s">
        <v>64</v>
      </c>
      <c r="AJ1" s="1" t="s">
        <v>66</v>
      </c>
      <c r="AK1" s="1" t="s">
        <v>68</v>
      </c>
      <c r="AL1" s="1" t="s">
        <v>70</v>
      </c>
      <c r="AM1" s="1" t="s">
        <v>72</v>
      </c>
      <c r="AN1" s="1" t="s">
        <v>70</v>
      </c>
      <c r="AO1" s="1" t="s">
        <v>72</v>
      </c>
      <c r="AP1" s="1" t="s">
        <v>74</v>
      </c>
      <c r="AQ1" s="1" t="s">
        <v>76</v>
      </c>
      <c r="AR1" s="1" t="s">
        <v>78</v>
      </c>
      <c r="AS1" s="1" t="s">
        <v>80</v>
      </c>
      <c r="AT1" s="1" t="s">
        <v>82</v>
      </c>
      <c r="AU1" s="1" t="s">
        <v>84</v>
      </c>
      <c r="AV1" s="1" t="s">
        <v>86</v>
      </c>
      <c r="AW1" s="1" t="s">
        <v>88</v>
      </c>
      <c r="AX1" s="1" t="s">
        <v>90</v>
      </c>
      <c r="AY1" s="1" t="s">
        <v>92</v>
      </c>
      <c r="AZ1" s="1" t="s">
        <v>94</v>
      </c>
      <c r="BA1" s="1" t="s">
        <v>90</v>
      </c>
      <c r="BB1" s="1" t="s">
        <v>92</v>
      </c>
      <c r="BC1" s="1" t="s">
        <v>94</v>
      </c>
      <c r="BD1" s="1" t="s">
        <v>96</v>
      </c>
      <c r="BE1" s="1" t="s">
        <v>97</v>
      </c>
      <c r="BF1" s="1" t="s">
        <v>98</v>
      </c>
      <c r="BG1" s="1" t="s">
        <v>99</v>
      </c>
      <c r="BH1" s="1" t="s">
        <v>100</v>
      </c>
      <c r="BI1" s="1" t="s">
        <v>109</v>
      </c>
      <c r="BJ1" s="1" t="s">
        <v>111</v>
      </c>
      <c r="BK1" s="1" t="s">
        <v>113</v>
      </c>
    </row>
    <row r="2" spans="1:63" s="1" customFormat="1" ht="18" customHeight="1" x14ac:dyDescent="0.2">
      <c r="A2" s="1" t="s">
        <v>1</v>
      </c>
      <c r="B2" s="1" t="s">
        <v>3</v>
      </c>
      <c r="C2" s="1" t="s">
        <v>5</v>
      </c>
      <c r="D2" s="1" t="s">
        <v>8</v>
      </c>
      <c r="E2" s="1" t="s">
        <v>10</v>
      </c>
      <c r="F2" s="1" t="s">
        <v>11</v>
      </c>
      <c r="G2" s="1" t="s">
        <v>178</v>
      </c>
      <c r="H2" s="1" t="s">
        <v>184</v>
      </c>
      <c r="I2" s="1" t="s">
        <v>15</v>
      </c>
      <c r="J2" s="1" t="s">
        <v>17</v>
      </c>
      <c r="K2" s="1" t="s">
        <v>20</v>
      </c>
      <c r="L2" s="1" t="s">
        <v>22</v>
      </c>
      <c r="M2" s="1" t="s">
        <v>13</v>
      </c>
      <c r="N2" s="1" t="s">
        <v>24</v>
      </c>
      <c r="O2" s="1" t="s">
        <v>26</v>
      </c>
      <c r="P2" s="1" t="s">
        <v>28</v>
      </c>
      <c r="Q2" s="1" t="s">
        <v>30</v>
      </c>
      <c r="R2" s="1" t="s">
        <v>32</v>
      </c>
      <c r="S2" s="1" t="s">
        <v>34</v>
      </c>
      <c r="T2" s="1" t="s">
        <v>36</v>
      </c>
      <c r="U2" s="1" t="s">
        <v>38</v>
      </c>
      <c r="V2" s="1" t="s">
        <v>40</v>
      </c>
      <c r="W2" s="1" t="s">
        <v>42</v>
      </c>
      <c r="X2" s="1" t="s">
        <v>44</v>
      </c>
      <c r="Y2" s="1" t="s">
        <v>186</v>
      </c>
      <c r="Z2" s="1" t="s">
        <v>46</v>
      </c>
      <c r="AA2" s="1" t="s">
        <v>48</v>
      </c>
      <c r="AB2" s="1" t="s">
        <v>50</v>
      </c>
      <c r="AC2" s="1" t="s">
        <v>52</v>
      </c>
      <c r="AD2" s="1" t="s">
        <v>54</v>
      </c>
      <c r="AE2" s="1" t="s">
        <v>57</v>
      </c>
      <c r="AF2" s="1" t="s">
        <v>59</v>
      </c>
      <c r="AG2" s="1" t="s">
        <v>61</v>
      </c>
      <c r="AH2" s="1" t="s">
        <v>63</v>
      </c>
      <c r="AI2" s="1" t="s">
        <v>65</v>
      </c>
      <c r="AJ2" s="1" t="s">
        <v>67</v>
      </c>
      <c r="AK2" s="1" t="s">
        <v>69</v>
      </c>
      <c r="AL2" s="1" t="s">
        <v>71</v>
      </c>
      <c r="AM2" s="1" t="s">
        <v>73</v>
      </c>
      <c r="AN2" s="1" t="s">
        <v>71</v>
      </c>
      <c r="AO2" s="1" t="s">
        <v>73</v>
      </c>
      <c r="AP2" s="1" t="s">
        <v>75</v>
      </c>
      <c r="AQ2" s="1" t="s">
        <v>77</v>
      </c>
      <c r="AR2" s="1" t="s">
        <v>79</v>
      </c>
      <c r="AS2" s="1" t="s">
        <v>81</v>
      </c>
      <c r="AT2" s="1" t="s">
        <v>83</v>
      </c>
      <c r="AU2" s="1" t="s">
        <v>85</v>
      </c>
      <c r="AV2" s="1" t="s">
        <v>87</v>
      </c>
      <c r="AW2" s="1" t="s">
        <v>89</v>
      </c>
      <c r="AX2" s="1" t="s">
        <v>91</v>
      </c>
      <c r="AY2" s="1" t="s">
        <v>93</v>
      </c>
      <c r="AZ2" s="1" t="s">
        <v>95</v>
      </c>
      <c r="BA2" s="1" t="s">
        <v>91</v>
      </c>
      <c r="BB2" s="1" t="s">
        <v>93</v>
      </c>
      <c r="BC2" s="1" t="s">
        <v>95</v>
      </c>
      <c r="BD2" s="1" t="s">
        <v>104</v>
      </c>
      <c r="BE2" s="1" t="s">
        <v>105</v>
      </c>
      <c r="BF2" s="1" t="s">
        <v>106</v>
      </c>
      <c r="BG2" s="1" t="s">
        <v>107</v>
      </c>
      <c r="BH2" s="1" t="s">
        <v>108</v>
      </c>
      <c r="BI2" s="1" t="s">
        <v>110</v>
      </c>
      <c r="BJ2" s="1" t="s">
        <v>112</v>
      </c>
      <c r="BK2" s="1" t="s">
        <v>114</v>
      </c>
    </row>
    <row r="3" spans="1:63" ht="18" customHeight="1" x14ac:dyDescent="0.2">
      <c r="A3" s="2" t="s">
        <v>124</v>
      </c>
      <c r="B3" s="2" t="s">
        <v>142</v>
      </c>
      <c r="C3" s="3" t="s">
        <v>6</v>
      </c>
      <c r="D3" s="3" t="s">
        <v>159</v>
      </c>
      <c r="E3" s="3">
        <v>1</v>
      </c>
      <c r="F3" s="3">
        <v>1</v>
      </c>
      <c r="G3" s="3" t="s">
        <v>179</v>
      </c>
      <c r="I3" s="3" t="s">
        <v>115</v>
      </c>
      <c r="J3" s="3" t="s">
        <v>18</v>
      </c>
      <c r="K3" s="3">
        <v>400</v>
      </c>
      <c r="L3" s="3">
        <v>0.5</v>
      </c>
      <c r="M3" s="3">
        <v>120</v>
      </c>
      <c r="N3" s="3">
        <v>1000</v>
      </c>
      <c r="O3" s="3">
        <v>10</v>
      </c>
      <c r="P3" s="3">
        <v>1000</v>
      </c>
      <c r="Q3" s="3">
        <v>2</v>
      </c>
      <c r="R3" s="3" t="s">
        <v>116</v>
      </c>
      <c r="S3" s="3">
        <v>1</v>
      </c>
      <c r="T3" s="3">
        <v>1</v>
      </c>
      <c r="U3" s="3">
        <v>1.2</v>
      </c>
      <c r="V3" s="3">
        <v>0.75</v>
      </c>
      <c r="W3" s="3">
        <v>900</v>
      </c>
      <c r="X3" s="3">
        <v>125</v>
      </c>
      <c r="AA3" s="3">
        <v>0</v>
      </c>
      <c r="AB3" s="3">
        <v>0</v>
      </c>
      <c r="AC3" s="3" t="s">
        <v>102</v>
      </c>
      <c r="AD3" s="3" t="s">
        <v>55</v>
      </c>
      <c r="AE3" s="3" t="s">
        <v>103</v>
      </c>
      <c r="AF3" s="3">
        <v>0</v>
      </c>
      <c r="AG3" s="3">
        <v>0</v>
      </c>
      <c r="AH3" s="3" t="s">
        <v>195</v>
      </c>
      <c r="AI3" s="3" t="s">
        <v>196</v>
      </c>
    </row>
    <row r="4" spans="1:63" ht="18" customHeight="1" x14ac:dyDescent="0.2">
      <c r="A4" s="2" t="s">
        <v>125</v>
      </c>
      <c r="B4" s="2" t="s">
        <v>143</v>
      </c>
      <c r="C4" s="3" t="s">
        <v>6</v>
      </c>
      <c r="D4" s="3" t="s">
        <v>160</v>
      </c>
      <c r="E4" s="3">
        <v>1</v>
      </c>
      <c r="F4" s="3">
        <v>1</v>
      </c>
      <c r="G4" s="3" t="s">
        <v>179</v>
      </c>
      <c r="I4" s="3" t="s">
        <v>115</v>
      </c>
      <c r="J4" s="3" t="s">
        <v>18</v>
      </c>
      <c r="K4" s="3">
        <v>400</v>
      </c>
      <c r="L4" s="3">
        <v>0.5</v>
      </c>
      <c r="M4" s="3">
        <v>120</v>
      </c>
      <c r="N4" s="3">
        <v>1000</v>
      </c>
      <c r="O4" s="3">
        <v>10</v>
      </c>
      <c r="P4" s="3">
        <v>1000</v>
      </c>
      <c r="Q4" s="3">
        <v>2</v>
      </c>
      <c r="R4" s="3" t="s">
        <v>116</v>
      </c>
      <c r="S4" s="3">
        <v>1</v>
      </c>
      <c r="T4" s="3">
        <v>1</v>
      </c>
      <c r="U4" s="3">
        <v>1.2</v>
      </c>
      <c r="V4" s="3">
        <v>0.75</v>
      </c>
      <c r="W4" s="3">
        <v>900</v>
      </c>
      <c r="X4" s="3">
        <v>125</v>
      </c>
      <c r="AA4" s="3">
        <v>0</v>
      </c>
      <c r="AB4" s="3">
        <v>0</v>
      </c>
      <c r="AC4" s="3" t="s">
        <v>102</v>
      </c>
      <c r="AD4" s="3" t="s">
        <v>55</v>
      </c>
      <c r="AE4" s="3" t="s">
        <v>103</v>
      </c>
      <c r="AF4" s="3">
        <v>0</v>
      </c>
      <c r="AG4" s="3">
        <v>0</v>
      </c>
      <c r="AH4" s="3" t="s">
        <v>195</v>
      </c>
      <c r="AI4" s="3" t="s">
        <v>197</v>
      </c>
      <c r="AN4" s="3" t="s">
        <v>117</v>
      </c>
      <c r="AO4" s="3" t="s">
        <v>120</v>
      </c>
      <c r="AP4" s="3" t="s">
        <v>122</v>
      </c>
    </row>
    <row r="5" spans="1:63" ht="18" customHeight="1" x14ac:dyDescent="0.2">
      <c r="A5" s="2" t="s">
        <v>126</v>
      </c>
      <c r="B5" s="2" t="s">
        <v>144</v>
      </c>
      <c r="C5" s="3" t="s">
        <v>6</v>
      </c>
      <c r="D5" s="3" t="s">
        <v>161</v>
      </c>
      <c r="E5" s="3">
        <v>1</v>
      </c>
      <c r="F5" s="3">
        <v>1</v>
      </c>
      <c r="G5" s="3" t="s">
        <v>180</v>
      </c>
      <c r="I5" s="3" t="s">
        <v>115</v>
      </c>
      <c r="J5" s="3" t="s">
        <v>18</v>
      </c>
      <c r="K5" s="3">
        <v>400</v>
      </c>
      <c r="L5" s="3">
        <v>0.5</v>
      </c>
      <c r="M5" s="3">
        <v>120</v>
      </c>
      <c r="N5" s="3">
        <v>1000</v>
      </c>
      <c r="O5" s="3">
        <v>10</v>
      </c>
      <c r="P5" s="3">
        <v>1000</v>
      </c>
      <c r="Q5" s="3">
        <v>2</v>
      </c>
      <c r="R5" s="3" t="s">
        <v>116</v>
      </c>
      <c r="S5" s="3">
        <v>1</v>
      </c>
      <c r="T5" s="3">
        <v>1</v>
      </c>
      <c r="U5" s="3">
        <v>1.2</v>
      </c>
      <c r="V5" s="3">
        <v>0.75</v>
      </c>
      <c r="W5" s="3">
        <v>900</v>
      </c>
      <c r="X5" s="3">
        <v>125</v>
      </c>
      <c r="Y5" s="3" t="s">
        <v>187</v>
      </c>
      <c r="AA5" s="3">
        <v>0</v>
      </c>
      <c r="AB5" s="3">
        <v>0</v>
      </c>
      <c r="AC5" s="3" t="s">
        <v>102</v>
      </c>
      <c r="AD5" s="3" t="s">
        <v>55</v>
      </c>
      <c r="AE5" s="3" t="s">
        <v>103</v>
      </c>
      <c r="AF5" s="3">
        <v>0</v>
      </c>
      <c r="AG5" s="3">
        <v>0</v>
      </c>
      <c r="AH5" s="3" t="s">
        <v>195</v>
      </c>
      <c r="AI5" s="3" t="s">
        <v>198</v>
      </c>
    </row>
    <row r="6" spans="1:63" ht="18" customHeight="1" x14ac:dyDescent="0.2">
      <c r="A6" s="2" t="s">
        <v>127</v>
      </c>
      <c r="B6" s="2" t="s">
        <v>145</v>
      </c>
      <c r="C6" s="3" t="s">
        <v>6</v>
      </c>
      <c r="D6" s="3" t="s">
        <v>162</v>
      </c>
      <c r="E6" s="3">
        <v>1</v>
      </c>
      <c r="F6" s="3">
        <v>1</v>
      </c>
      <c r="G6" s="3" t="s">
        <v>181</v>
      </c>
      <c r="I6" s="3" t="s">
        <v>115</v>
      </c>
      <c r="J6" s="3" t="s">
        <v>18</v>
      </c>
      <c r="K6" s="3">
        <v>400</v>
      </c>
      <c r="L6" s="3">
        <v>0.5</v>
      </c>
      <c r="M6" s="3">
        <v>120</v>
      </c>
      <c r="N6" s="3">
        <v>1000</v>
      </c>
      <c r="O6" s="3">
        <v>10</v>
      </c>
      <c r="P6" s="3">
        <v>1000</v>
      </c>
      <c r="Q6" s="3">
        <v>2</v>
      </c>
      <c r="R6" s="3" t="s">
        <v>116</v>
      </c>
      <c r="S6" s="3">
        <v>1</v>
      </c>
      <c r="T6" s="3">
        <v>1</v>
      </c>
      <c r="U6" s="3">
        <v>1.2</v>
      </c>
      <c r="V6" s="3">
        <v>0.75</v>
      </c>
      <c r="W6" s="3">
        <v>900</v>
      </c>
      <c r="X6" s="3">
        <v>125</v>
      </c>
      <c r="AA6" s="3">
        <v>0</v>
      </c>
      <c r="AB6" s="3">
        <v>0</v>
      </c>
      <c r="AC6" s="3" t="s">
        <v>102</v>
      </c>
      <c r="AD6" s="3" t="s">
        <v>55</v>
      </c>
      <c r="AE6" s="3" t="s">
        <v>103</v>
      </c>
      <c r="AF6" s="3">
        <v>0</v>
      </c>
      <c r="AG6" s="3">
        <v>0</v>
      </c>
      <c r="AH6" s="3" t="s">
        <v>195</v>
      </c>
      <c r="AI6" s="3" t="s">
        <v>199</v>
      </c>
      <c r="AN6" s="3" t="s">
        <v>118</v>
      </c>
      <c r="AO6" s="3" t="s">
        <v>121</v>
      </c>
      <c r="AP6" s="3" t="s">
        <v>123</v>
      </c>
    </row>
    <row r="7" spans="1:63" ht="18" customHeight="1" x14ac:dyDescent="0.2">
      <c r="A7" s="2" t="s">
        <v>128</v>
      </c>
      <c r="B7" s="2" t="s">
        <v>146</v>
      </c>
      <c r="C7" s="3" t="s">
        <v>6</v>
      </c>
      <c r="D7" s="3" t="s">
        <v>163</v>
      </c>
      <c r="E7" s="3">
        <v>1</v>
      </c>
      <c r="F7" s="3">
        <v>1</v>
      </c>
      <c r="G7" s="3" t="s">
        <v>181</v>
      </c>
      <c r="I7" s="3" t="s">
        <v>115</v>
      </c>
      <c r="J7" s="3" t="s">
        <v>18</v>
      </c>
      <c r="K7" s="3">
        <v>400</v>
      </c>
      <c r="L7" s="3">
        <v>0.5</v>
      </c>
      <c r="M7" s="3">
        <v>120</v>
      </c>
      <c r="N7" s="3">
        <v>1000</v>
      </c>
      <c r="O7" s="3">
        <v>10</v>
      </c>
      <c r="P7" s="3">
        <v>1000</v>
      </c>
      <c r="Q7" s="3">
        <v>2</v>
      </c>
      <c r="R7" s="3" t="s">
        <v>116</v>
      </c>
      <c r="S7" s="3">
        <v>1</v>
      </c>
      <c r="T7" s="3">
        <v>1</v>
      </c>
      <c r="U7" s="3">
        <v>1.2</v>
      </c>
      <c r="V7" s="3">
        <v>0.75</v>
      </c>
      <c r="W7" s="3">
        <v>900</v>
      </c>
      <c r="X7" s="3">
        <v>125</v>
      </c>
      <c r="Y7" s="3" t="s">
        <v>188</v>
      </c>
      <c r="AA7" s="3">
        <v>0</v>
      </c>
      <c r="AB7" s="3">
        <v>0</v>
      </c>
      <c r="AC7" s="3" t="s">
        <v>102</v>
      </c>
      <c r="AD7" s="3" t="s">
        <v>55</v>
      </c>
      <c r="AE7" s="3" t="s">
        <v>103</v>
      </c>
      <c r="AF7" s="3">
        <v>0</v>
      </c>
      <c r="AG7" s="3">
        <v>0</v>
      </c>
      <c r="AH7" s="3" t="s">
        <v>195</v>
      </c>
      <c r="AI7" s="3" t="s">
        <v>200</v>
      </c>
    </row>
    <row r="8" spans="1:63" ht="18" customHeight="1" x14ac:dyDescent="0.2">
      <c r="A8" s="2" t="s">
        <v>129</v>
      </c>
      <c r="B8" s="2" t="s">
        <v>147</v>
      </c>
      <c r="C8" s="3" t="s">
        <v>6</v>
      </c>
      <c r="D8" s="3" t="s">
        <v>164</v>
      </c>
      <c r="E8" s="3">
        <v>1</v>
      </c>
      <c r="F8" s="3">
        <v>1</v>
      </c>
      <c r="G8" s="3" t="s">
        <v>179</v>
      </c>
      <c r="I8" s="3" t="s">
        <v>115</v>
      </c>
      <c r="J8" s="3" t="s">
        <v>18</v>
      </c>
      <c r="K8" s="3">
        <v>400</v>
      </c>
      <c r="L8" s="3">
        <v>0.5</v>
      </c>
      <c r="M8" s="3">
        <v>120</v>
      </c>
      <c r="N8" s="3">
        <v>1000</v>
      </c>
      <c r="O8" s="3">
        <v>10</v>
      </c>
      <c r="P8" s="3">
        <v>1000</v>
      </c>
      <c r="Q8" s="3">
        <v>2</v>
      </c>
      <c r="R8" s="3" t="s">
        <v>116</v>
      </c>
      <c r="S8" s="3">
        <v>1</v>
      </c>
      <c r="T8" s="3">
        <v>1</v>
      </c>
      <c r="U8" s="3">
        <v>1.2</v>
      </c>
      <c r="V8" s="3">
        <v>0.75</v>
      </c>
      <c r="W8" s="3">
        <v>900</v>
      </c>
      <c r="X8" s="3">
        <v>125</v>
      </c>
      <c r="AA8" s="3">
        <v>0</v>
      </c>
      <c r="AB8" s="3">
        <v>0</v>
      </c>
      <c r="AC8" s="3" t="s">
        <v>102</v>
      </c>
      <c r="AD8" s="3" t="s">
        <v>55</v>
      </c>
      <c r="AE8" s="3" t="s">
        <v>103</v>
      </c>
      <c r="AF8" s="3">
        <v>0</v>
      </c>
      <c r="AG8" s="3">
        <v>0</v>
      </c>
      <c r="AH8" s="3" t="s">
        <v>195</v>
      </c>
      <c r="AI8" s="3" t="s">
        <v>201</v>
      </c>
    </row>
    <row r="9" spans="1:63" ht="18" customHeight="1" x14ac:dyDescent="0.2">
      <c r="A9" s="2" t="s">
        <v>130</v>
      </c>
      <c r="B9" s="2" t="s">
        <v>148</v>
      </c>
      <c r="C9" s="3" t="s">
        <v>6</v>
      </c>
      <c r="D9" s="3" t="s">
        <v>165</v>
      </c>
      <c r="E9" s="3">
        <v>1</v>
      </c>
      <c r="F9" s="3">
        <v>1</v>
      </c>
      <c r="G9" s="3" t="s">
        <v>180</v>
      </c>
      <c r="I9" s="3" t="s">
        <v>115</v>
      </c>
      <c r="J9" s="3" t="s">
        <v>18</v>
      </c>
      <c r="K9" s="3">
        <v>400</v>
      </c>
      <c r="L9" s="3">
        <v>0.5</v>
      </c>
      <c r="M9" s="3">
        <v>120</v>
      </c>
      <c r="N9" s="3">
        <v>1000</v>
      </c>
      <c r="O9" s="3">
        <v>10</v>
      </c>
      <c r="P9" s="3">
        <v>1000</v>
      </c>
      <c r="Q9" s="3">
        <v>2</v>
      </c>
      <c r="R9" s="3" t="s">
        <v>116</v>
      </c>
      <c r="S9" s="3">
        <v>1</v>
      </c>
      <c r="T9" s="3">
        <v>1</v>
      </c>
      <c r="U9" s="3">
        <v>1.2</v>
      </c>
      <c r="V9" s="3">
        <v>0.75</v>
      </c>
      <c r="W9" s="3">
        <v>900</v>
      </c>
      <c r="X9" s="3">
        <v>125</v>
      </c>
      <c r="Y9" s="3" t="s">
        <v>189</v>
      </c>
      <c r="AA9" s="3">
        <v>0</v>
      </c>
      <c r="AB9" s="3">
        <v>0</v>
      </c>
      <c r="AC9" s="3" t="s">
        <v>102</v>
      </c>
      <c r="AD9" s="3" t="s">
        <v>55</v>
      </c>
      <c r="AE9" s="3" t="s">
        <v>103</v>
      </c>
      <c r="AF9" s="3">
        <v>0</v>
      </c>
      <c r="AG9" s="3">
        <v>0</v>
      </c>
      <c r="AH9" s="3" t="s">
        <v>195</v>
      </c>
      <c r="AI9" s="3" t="s">
        <v>202</v>
      </c>
    </row>
    <row r="10" spans="1:63" ht="18" customHeight="1" x14ac:dyDescent="0.2">
      <c r="A10" s="2" t="s">
        <v>131</v>
      </c>
      <c r="B10" s="2" t="s">
        <v>149</v>
      </c>
      <c r="C10" s="3" t="s">
        <v>6</v>
      </c>
      <c r="D10" s="3" t="s">
        <v>166</v>
      </c>
      <c r="E10" s="3">
        <v>1</v>
      </c>
      <c r="F10" s="3">
        <v>1</v>
      </c>
      <c r="G10" s="3" t="s">
        <v>180</v>
      </c>
      <c r="I10" s="3" t="s">
        <v>115</v>
      </c>
      <c r="J10" s="3" t="s">
        <v>18</v>
      </c>
      <c r="K10" s="3">
        <v>400</v>
      </c>
      <c r="L10" s="3">
        <v>0.5</v>
      </c>
      <c r="M10" s="3">
        <v>120</v>
      </c>
      <c r="N10" s="3">
        <v>1000</v>
      </c>
      <c r="O10" s="3">
        <v>10</v>
      </c>
      <c r="P10" s="3">
        <v>1000</v>
      </c>
      <c r="Q10" s="3">
        <v>2</v>
      </c>
      <c r="R10" s="3" t="s">
        <v>116</v>
      </c>
      <c r="S10" s="3">
        <v>1</v>
      </c>
      <c r="T10" s="3">
        <v>1</v>
      </c>
      <c r="U10" s="3">
        <v>1.2</v>
      </c>
      <c r="V10" s="3">
        <v>0.75</v>
      </c>
      <c r="W10" s="3">
        <v>900</v>
      </c>
      <c r="X10" s="3">
        <v>125</v>
      </c>
      <c r="Y10" s="3" t="s">
        <v>190</v>
      </c>
      <c r="AA10" s="3">
        <v>0</v>
      </c>
      <c r="AB10" s="3">
        <v>0</v>
      </c>
      <c r="AC10" s="3" t="s">
        <v>102</v>
      </c>
      <c r="AD10" s="3" t="s">
        <v>55</v>
      </c>
      <c r="AE10" s="3" t="s">
        <v>103</v>
      </c>
      <c r="AF10" s="3">
        <v>0</v>
      </c>
      <c r="AG10" s="3">
        <v>0</v>
      </c>
      <c r="AH10" s="3" t="s">
        <v>195</v>
      </c>
      <c r="AI10" s="3" t="s">
        <v>203</v>
      </c>
    </row>
    <row r="11" spans="1:63" ht="18" customHeight="1" x14ac:dyDescent="0.2">
      <c r="A11" s="2" t="s">
        <v>132</v>
      </c>
      <c r="B11" s="2" t="s">
        <v>150</v>
      </c>
      <c r="C11" s="3" t="s">
        <v>6</v>
      </c>
      <c r="D11" s="3" t="s">
        <v>167</v>
      </c>
      <c r="E11" s="3">
        <v>1</v>
      </c>
      <c r="F11" s="3">
        <v>1</v>
      </c>
      <c r="G11" s="3" t="s">
        <v>181</v>
      </c>
      <c r="I11" s="3" t="s">
        <v>115</v>
      </c>
      <c r="J11" s="3" t="s">
        <v>18</v>
      </c>
      <c r="K11" s="3">
        <v>400</v>
      </c>
      <c r="L11" s="3">
        <v>0.5</v>
      </c>
      <c r="M11" s="3">
        <v>120</v>
      </c>
      <c r="N11" s="3">
        <v>1000</v>
      </c>
      <c r="O11" s="3">
        <v>10</v>
      </c>
      <c r="P11" s="3">
        <v>1000</v>
      </c>
      <c r="Q11" s="3">
        <v>2</v>
      </c>
      <c r="R11" s="3" t="s">
        <v>116</v>
      </c>
      <c r="S11" s="3">
        <v>1</v>
      </c>
      <c r="T11" s="3">
        <v>1</v>
      </c>
      <c r="U11" s="3">
        <v>1.2</v>
      </c>
      <c r="V11" s="3">
        <v>0.75</v>
      </c>
      <c r="W11" s="3">
        <v>900</v>
      </c>
      <c r="X11" s="3">
        <v>125</v>
      </c>
      <c r="AA11" s="3">
        <v>0</v>
      </c>
      <c r="AB11" s="3">
        <v>0</v>
      </c>
      <c r="AC11" s="3" t="s">
        <v>102</v>
      </c>
      <c r="AD11" s="3" t="s">
        <v>55</v>
      </c>
      <c r="AE11" s="3" t="s">
        <v>103</v>
      </c>
      <c r="AF11" s="3">
        <v>0</v>
      </c>
      <c r="AG11" s="3">
        <v>0</v>
      </c>
      <c r="AH11" s="3" t="s">
        <v>195</v>
      </c>
      <c r="AI11" s="3" t="s">
        <v>204</v>
      </c>
      <c r="BD11" s="3">
        <v>6463</v>
      </c>
      <c r="BE11" s="3">
        <v>6477</v>
      </c>
      <c r="BF11" s="3">
        <v>9199</v>
      </c>
    </row>
    <row r="12" spans="1:63" ht="18" customHeight="1" x14ac:dyDescent="0.2">
      <c r="A12" s="2" t="s">
        <v>133</v>
      </c>
      <c r="B12" s="2" t="s">
        <v>151</v>
      </c>
      <c r="C12" s="3" t="s">
        <v>6</v>
      </c>
      <c r="D12" s="3" t="s">
        <v>168</v>
      </c>
      <c r="E12" s="3">
        <v>1</v>
      </c>
      <c r="F12" s="3">
        <v>1</v>
      </c>
      <c r="G12" s="3" t="s">
        <v>181</v>
      </c>
      <c r="I12" s="3" t="s">
        <v>115</v>
      </c>
      <c r="J12" s="3" t="s">
        <v>18</v>
      </c>
      <c r="K12" s="3">
        <v>400</v>
      </c>
      <c r="L12" s="3">
        <v>0.5</v>
      </c>
      <c r="M12" s="3">
        <v>120</v>
      </c>
      <c r="N12" s="3">
        <v>1000</v>
      </c>
      <c r="O12" s="3">
        <v>10</v>
      </c>
      <c r="P12" s="3">
        <v>1000</v>
      </c>
      <c r="Q12" s="3">
        <v>2</v>
      </c>
      <c r="R12" s="3" t="s">
        <v>116</v>
      </c>
      <c r="S12" s="3">
        <v>1</v>
      </c>
      <c r="T12" s="3">
        <v>1</v>
      </c>
      <c r="U12" s="3">
        <v>1.2</v>
      </c>
      <c r="V12" s="3">
        <v>0.75</v>
      </c>
      <c r="W12" s="3">
        <v>900</v>
      </c>
      <c r="X12" s="3">
        <v>125</v>
      </c>
      <c r="AA12" s="3">
        <v>0</v>
      </c>
      <c r="AB12" s="3">
        <v>0</v>
      </c>
      <c r="AC12" s="3" t="s">
        <v>102</v>
      </c>
      <c r="AD12" s="3" t="s">
        <v>55</v>
      </c>
      <c r="AE12" s="3" t="s">
        <v>103</v>
      </c>
      <c r="AF12" s="3">
        <v>0</v>
      </c>
      <c r="AG12" s="3">
        <v>0</v>
      </c>
      <c r="AH12" s="3" t="s">
        <v>195</v>
      </c>
      <c r="AI12" s="3" t="s">
        <v>205</v>
      </c>
    </row>
    <row r="13" spans="1:63" ht="18" customHeight="1" x14ac:dyDescent="0.2">
      <c r="A13" s="2" t="s">
        <v>134</v>
      </c>
      <c r="B13" s="2" t="s">
        <v>152</v>
      </c>
      <c r="C13" s="3" t="s">
        <v>6</v>
      </c>
      <c r="D13" s="3" t="s">
        <v>169</v>
      </c>
      <c r="E13" s="3">
        <v>1</v>
      </c>
      <c r="F13" s="3">
        <v>1</v>
      </c>
      <c r="G13" s="3" t="s">
        <v>182</v>
      </c>
      <c r="I13" s="3" t="s">
        <v>115</v>
      </c>
      <c r="J13" s="3" t="s">
        <v>18</v>
      </c>
      <c r="K13" s="3">
        <v>400</v>
      </c>
      <c r="L13" s="3">
        <v>0.5</v>
      </c>
      <c r="M13" s="3">
        <v>120</v>
      </c>
      <c r="N13" s="3">
        <v>1000</v>
      </c>
      <c r="O13" s="3">
        <v>10</v>
      </c>
      <c r="P13" s="3">
        <v>1000</v>
      </c>
      <c r="Q13" s="3">
        <v>2</v>
      </c>
      <c r="R13" s="3" t="s">
        <v>116</v>
      </c>
      <c r="S13" s="3">
        <v>1</v>
      </c>
      <c r="T13" s="3">
        <v>1</v>
      </c>
      <c r="U13" s="3">
        <v>1.2</v>
      </c>
      <c r="V13" s="3">
        <v>0.75</v>
      </c>
      <c r="W13" s="3">
        <v>900</v>
      </c>
      <c r="X13" s="3">
        <v>125</v>
      </c>
      <c r="AA13" s="3">
        <v>0</v>
      </c>
      <c r="AB13" s="3">
        <v>0</v>
      </c>
      <c r="AC13" s="3" t="s">
        <v>102</v>
      </c>
      <c r="AD13" s="3" t="s">
        <v>55</v>
      </c>
      <c r="AE13" s="3" t="s">
        <v>103</v>
      </c>
      <c r="AF13" s="3">
        <v>0</v>
      </c>
      <c r="AG13" s="3">
        <v>0</v>
      </c>
      <c r="AH13" s="3" t="s">
        <v>195</v>
      </c>
      <c r="AI13" s="3" t="s">
        <v>206</v>
      </c>
    </row>
    <row r="14" spans="1:63" ht="18" customHeight="1" x14ac:dyDescent="0.2">
      <c r="A14" s="2" t="s">
        <v>135</v>
      </c>
      <c r="B14" s="2" t="s">
        <v>153</v>
      </c>
      <c r="C14" s="3" t="s">
        <v>6</v>
      </c>
      <c r="D14" s="3" t="s">
        <v>170</v>
      </c>
      <c r="E14" s="3">
        <v>1</v>
      </c>
      <c r="F14" s="3">
        <v>1</v>
      </c>
      <c r="G14" s="3" t="s">
        <v>180</v>
      </c>
      <c r="I14" s="3" t="s">
        <v>115</v>
      </c>
      <c r="J14" s="3" t="s">
        <v>18</v>
      </c>
      <c r="K14" s="3">
        <v>400</v>
      </c>
      <c r="L14" s="3">
        <v>0.5</v>
      </c>
      <c r="M14" s="3">
        <v>120</v>
      </c>
      <c r="N14" s="3">
        <v>1000</v>
      </c>
      <c r="O14" s="3">
        <v>10</v>
      </c>
      <c r="P14" s="3">
        <v>1000</v>
      </c>
      <c r="Q14" s="3">
        <v>2</v>
      </c>
      <c r="R14" s="3" t="s">
        <v>116</v>
      </c>
      <c r="S14" s="3">
        <v>1</v>
      </c>
      <c r="T14" s="3">
        <v>1</v>
      </c>
      <c r="U14" s="3">
        <v>1.2</v>
      </c>
      <c r="V14" s="3">
        <v>0.75</v>
      </c>
      <c r="W14" s="3">
        <v>900</v>
      </c>
      <c r="X14" s="3">
        <v>125</v>
      </c>
      <c r="AA14" s="3">
        <v>0</v>
      </c>
      <c r="AB14" s="3">
        <v>0</v>
      </c>
      <c r="AC14" s="3" t="s">
        <v>102</v>
      </c>
      <c r="AD14" s="3" t="s">
        <v>55</v>
      </c>
      <c r="AE14" s="3" t="s">
        <v>103</v>
      </c>
      <c r="AF14" s="3">
        <v>0</v>
      </c>
      <c r="AG14" s="3">
        <v>0</v>
      </c>
      <c r="AH14" s="3" t="s">
        <v>195</v>
      </c>
      <c r="AI14" s="3" t="s">
        <v>207</v>
      </c>
    </row>
    <row r="15" spans="1:63" ht="18" customHeight="1" x14ac:dyDescent="0.2">
      <c r="A15" s="2" t="s">
        <v>136</v>
      </c>
      <c r="B15" s="2" t="s">
        <v>154</v>
      </c>
      <c r="C15" s="3" t="s">
        <v>6</v>
      </c>
      <c r="D15" s="3" t="s">
        <v>171</v>
      </c>
      <c r="E15" s="3">
        <v>1</v>
      </c>
      <c r="F15" s="3">
        <v>1</v>
      </c>
      <c r="G15" s="3" t="s">
        <v>182</v>
      </c>
      <c r="I15" s="3" t="s">
        <v>115</v>
      </c>
      <c r="J15" s="3" t="s">
        <v>18</v>
      </c>
      <c r="K15" s="3">
        <v>400</v>
      </c>
      <c r="L15" s="3">
        <v>0.5</v>
      </c>
      <c r="M15" s="3">
        <v>120</v>
      </c>
      <c r="N15" s="3">
        <v>1000</v>
      </c>
      <c r="O15" s="3">
        <v>10</v>
      </c>
      <c r="P15" s="3">
        <v>1000</v>
      </c>
      <c r="Q15" s="3">
        <v>2</v>
      </c>
      <c r="R15" s="3" t="s">
        <v>116</v>
      </c>
      <c r="S15" s="3">
        <v>1</v>
      </c>
      <c r="T15" s="3">
        <v>1</v>
      </c>
      <c r="U15" s="3">
        <v>1.2</v>
      </c>
      <c r="V15" s="3">
        <v>0.75</v>
      </c>
      <c r="W15" s="3">
        <v>900</v>
      </c>
      <c r="X15" s="3">
        <v>125</v>
      </c>
      <c r="Y15" s="3" t="s">
        <v>191</v>
      </c>
      <c r="AA15" s="3">
        <v>0</v>
      </c>
      <c r="AB15" s="3">
        <v>0</v>
      </c>
      <c r="AC15" s="3" t="s">
        <v>102</v>
      </c>
      <c r="AD15" s="3" t="s">
        <v>55</v>
      </c>
      <c r="AE15" s="3" t="s">
        <v>103</v>
      </c>
      <c r="AF15" s="3">
        <v>0</v>
      </c>
      <c r="AG15" s="3">
        <v>0</v>
      </c>
      <c r="AH15" s="3" t="s">
        <v>195</v>
      </c>
      <c r="AI15" s="3" t="s">
        <v>208</v>
      </c>
    </row>
    <row r="16" spans="1:63" ht="18" customHeight="1" x14ac:dyDescent="0.2">
      <c r="A16" s="2" t="s">
        <v>137</v>
      </c>
      <c r="B16" s="2" t="s">
        <v>155</v>
      </c>
      <c r="C16" s="3" t="s">
        <v>6</v>
      </c>
      <c r="D16" s="3" t="s">
        <v>172</v>
      </c>
      <c r="E16" s="3">
        <v>1</v>
      </c>
      <c r="F16" s="3">
        <v>1</v>
      </c>
      <c r="G16" s="3" t="s">
        <v>180</v>
      </c>
      <c r="I16" s="3" t="s">
        <v>115</v>
      </c>
      <c r="J16" s="3" t="s">
        <v>18</v>
      </c>
      <c r="K16" s="3">
        <v>400</v>
      </c>
      <c r="L16" s="3">
        <v>0.5</v>
      </c>
      <c r="M16" s="3">
        <v>120</v>
      </c>
      <c r="N16" s="3">
        <v>1000</v>
      </c>
      <c r="O16" s="3">
        <v>10</v>
      </c>
      <c r="P16" s="3">
        <v>1000</v>
      </c>
      <c r="Q16" s="3">
        <v>2</v>
      </c>
      <c r="R16" s="3" t="s">
        <v>116</v>
      </c>
      <c r="S16" s="3">
        <v>1</v>
      </c>
      <c r="T16" s="3">
        <v>1</v>
      </c>
      <c r="U16" s="3">
        <v>1.2</v>
      </c>
      <c r="V16" s="3">
        <v>0.75</v>
      </c>
      <c r="W16" s="3">
        <v>900</v>
      </c>
      <c r="X16" s="3">
        <v>125</v>
      </c>
      <c r="AA16" s="3">
        <v>0</v>
      </c>
      <c r="AB16" s="3">
        <v>0</v>
      </c>
      <c r="AC16" s="3" t="s">
        <v>102</v>
      </c>
      <c r="AD16" s="3" t="s">
        <v>55</v>
      </c>
      <c r="AE16" s="3" t="s">
        <v>103</v>
      </c>
      <c r="AF16" s="3">
        <v>0</v>
      </c>
      <c r="AG16" s="3">
        <v>0</v>
      </c>
      <c r="AH16" s="3" t="s">
        <v>195</v>
      </c>
      <c r="AI16" s="3" t="s">
        <v>209</v>
      </c>
    </row>
    <row r="17" spans="1:60" ht="18" customHeight="1" x14ac:dyDescent="0.2">
      <c r="A17" s="2" t="s">
        <v>138</v>
      </c>
      <c r="B17" s="2" t="s">
        <v>156</v>
      </c>
      <c r="C17" s="3" t="s">
        <v>6</v>
      </c>
      <c r="D17" s="3" t="s">
        <v>173</v>
      </c>
      <c r="E17" s="3">
        <v>1</v>
      </c>
      <c r="F17" s="3">
        <v>1</v>
      </c>
      <c r="G17" s="3" t="s">
        <v>182</v>
      </c>
      <c r="I17" s="3" t="s">
        <v>115</v>
      </c>
      <c r="J17" s="3" t="s">
        <v>18</v>
      </c>
      <c r="K17" s="3">
        <v>400</v>
      </c>
      <c r="L17" s="3">
        <v>0.5</v>
      </c>
      <c r="M17" s="3">
        <v>120</v>
      </c>
      <c r="N17" s="3">
        <v>1000</v>
      </c>
      <c r="O17" s="3">
        <v>10</v>
      </c>
      <c r="P17" s="3">
        <v>1000</v>
      </c>
      <c r="Q17" s="3">
        <v>2</v>
      </c>
      <c r="R17" s="3" t="s">
        <v>116</v>
      </c>
      <c r="S17" s="3">
        <v>1</v>
      </c>
      <c r="T17" s="3">
        <v>1</v>
      </c>
      <c r="U17" s="3">
        <v>1.2</v>
      </c>
      <c r="V17" s="3">
        <v>0.75</v>
      </c>
      <c r="W17" s="3">
        <v>900</v>
      </c>
      <c r="X17" s="3">
        <v>125</v>
      </c>
      <c r="Y17" s="3" t="s">
        <v>192</v>
      </c>
      <c r="AA17" s="3">
        <v>0</v>
      </c>
      <c r="AB17" s="3">
        <v>0</v>
      </c>
      <c r="AC17" s="3" t="s">
        <v>102</v>
      </c>
      <c r="AD17" s="3" t="s">
        <v>55</v>
      </c>
      <c r="AE17" s="3" t="s">
        <v>103</v>
      </c>
      <c r="AF17" s="3">
        <v>0</v>
      </c>
      <c r="AG17" s="3">
        <v>0</v>
      </c>
      <c r="AH17" s="3" t="s">
        <v>195</v>
      </c>
      <c r="AI17" s="3" t="s">
        <v>210</v>
      </c>
      <c r="BD17" s="3">
        <v>6610</v>
      </c>
      <c r="BE17" s="3">
        <v>6611</v>
      </c>
      <c r="BF17" s="3">
        <v>6612</v>
      </c>
      <c r="BG17" s="3">
        <v>6613</v>
      </c>
      <c r="BH17" s="3">
        <v>6614</v>
      </c>
    </row>
    <row r="18" spans="1:60" ht="18" customHeight="1" x14ac:dyDescent="0.2">
      <c r="A18" s="2" t="s">
        <v>139</v>
      </c>
      <c r="B18" s="2" t="s">
        <v>157</v>
      </c>
      <c r="C18" s="3" t="s">
        <v>6</v>
      </c>
      <c r="D18" s="3" t="s">
        <v>174</v>
      </c>
      <c r="E18" s="3">
        <v>1</v>
      </c>
      <c r="F18" s="3">
        <v>1</v>
      </c>
      <c r="G18" s="3" t="s">
        <v>182</v>
      </c>
      <c r="I18" s="3" t="s">
        <v>115</v>
      </c>
      <c r="J18" s="3" t="s">
        <v>18</v>
      </c>
      <c r="K18" s="3">
        <v>400</v>
      </c>
      <c r="L18" s="3">
        <v>0.5</v>
      </c>
      <c r="M18" s="3">
        <v>120</v>
      </c>
      <c r="N18" s="3">
        <v>1000</v>
      </c>
      <c r="O18" s="3">
        <v>10</v>
      </c>
      <c r="P18" s="3">
        <v>1000</v>
      </c>
      <c r="Q18" s="3">
        <v>2</v>
      </c>
      <c r="R18" s="3" t="s">
        <v>116</v>
      </c>
      <c r="S18" s="3">
        <v>1</v>
      </c>
      <c r="T18" s="3">
        <v>1</v>
      </c>
      <c r="U18" s="3">
        <v>1.2</v>
      </c>
      <c r="V18" s="3">
        <v>0.75</v>
      </c>
      <c r="W18" s="3">
        <v>900</v>
      </c>
      <c r="X18" s="3">
        <v>125</v>
      </c>
      <c r="AA18" s="3">
        <v>0</v>
      </c>
      <c r="AB18" s="3">
        <v>0</v>
      </c>
      <c r="AC18" s="3" t="s">
        <v>102</v>
      </c>
      <c r="AD18" s="3" t="s">
        <v>55</v>
      </c>
      <c r="AE18" s="3" t="s">
        <v>103</v>
      </c>
      <c r="AF18" s="3">
        <v>0</v>
      </c>
      <c r="AG18" s="3">
        <v>0</v>
      </c>
      <c r="AH18" s="3" t="s">
        <v>195</v>
      </c>
      <c r="AI18" s="3" t="s">
        <v>211</v>
      </c>
      <c r="AN18" s="3" t="s">
        <v>119</v>
      </c>
      <c r="BD18" s="3">
        <v>7997</v>
      </c>
      <c r="BE18" s="3">
        <v>9051</v>
      </c>
    </row>
    <row r="19" spans="1:60" ht="18" customHeight="1" x14ac:dyDescent="0.2">
      <c r="A19" s="2" t="s">
        <v>140</v>
      </c>
      <c r="B19" s="2" t="s">
        <v>158</v>
      </c>
      <c r="C19" s="3" t="s">
        <v>6</v>
      </c>
      <c r="D19" s="3" t="s">
        <v>175</v>
      </c>
      <c r="E19" s="3">
        <v>1</v>
      </c>
      <c r="F19" s="3">
        <v>1</v>
      </c>
      <c r="G19" s="3" t="s">
        <v>182</v>
      </c>
      <c r="I19" s="3" t="s">
        <v>115</v>
      </c>
      <c r="J19" s="3" t="s">
        <v>18</v>
      </c>
      <c r="K19" s="3">
        <v>400</v>
      </c>
      <c r="L19" s="3">
        <v>0.5</v>
      </c>
      <c r="M19" s="3">
        <v>120</v>
      </c>
      <c r="N19" s="3">
        <v>1000</v>
      </c>
      <c r="O19" s="3">
        <v>10</v>
      </c>
      <c r="P19" s="3">
        <v>1000</v>
      </c>
      <c r="Q19" s="3">
        <v>2</v>
      </c>
      <c r="R19" s="3" t="s">
        <v>116</v>
      </c>
      <c r="S19" s="3">
        <v>1</v>
      </c>
      <c r="T19" s="3">
        <v>1</v>
      </c>
      <c r="U19" s="3">
        <v>1.2</v>
      </c>
      <c r="V19" s="3">
        <v>0.75</v>
      </c>
      <c r="W19" s="3">
        <v>900</v>
      </c>
      <c r="X19" s="3">
        <v>125</v>
      </c>
      <c r="Y19" s="3" t="s">
        <v>193</v>
      </c>
      <c r="AA19" s="3">
        <v>0</v>
      </c>
      <c r="AB19" s="3">
        <v>0</v>
      </c>
      <c r="AC19" s="3" t="s">
        <v>102</v>
      </c>
      <c r="AD19" s="3" t="s">
        <v>55</v>
      </c>
      <c r="AE19" s="3" t="s">
        <v>103</v>
      </c>
      <c r="AF19" s="3">
        <v>0</v>
      </c>
      <c r="AG19" s="3">
        <v>0</v>
      </c>
      <c r="AH19" s="3" t="s">
        <v>195</v>
      </c>
      <c r="AI19" s="3" t="s">
        <v>212</v>
      </c>
    </row>
    <row r="20" spans="1:60" ht="18" customHeight="1" x14ac:dyDescent="0.2">
      <c r="A20" s="2" t="s">
        <v>141</v>
      </c>
      <c r="B20" s="2" t="s">
        <v>148</v>
      </c>
      <c r="C20" s="3" t="s">
        <v>6</v>
      </c>
      <c r="D20" s="3" t="s">
        <v>176</v>
      </c>
      <c r="E20" s="3">
        <v>1</v>
      </c>
      <c r="F20" s="3">
        <v>1</v>
      </c>
      <c r="G20" s="3" t="s">
        <v>182</v>
      </c>
      <c r="I20" s="3" t="s">
        <v>115</v>
      </c>
      <c r="J20" s="3" t="s">
        <v>18</v>
      </c>
      <c r="K20" s="3">
        <v>400</v>
      </c>
      <c r="L20" s="3">
        <v>0.5</v>
      </c>
      <c r="M20" s="3">
        <v>120</v>
      </c>
      <c r="N20" s="3">
        <v>1000</v>
      </c>
      <c r="O20" s="3">
        <v>10</v>
      </c>
      <c r="P20" s="3">
        <v>1000</v>
      </c>
      <c r="Q20" s="3">
        <v>2</v>
      </c>
      <c r="R20" s="3" t="s">
        <v>116</v>
      </c>
      <c r="S20" s="3">
        <v>1</v>
      </c>
      <c r="T20" s="3">
        <v>1</v>
      </c>
      <c r="U20" s="3">
        <v>1.2</v>
      </c>
      <c r="V20" s="3">
        <v>0.75</v>
      </c>
      <c r="W20" s="3">
        <v>900</v>
      </c>
      <c r="X20" s="3">
        <v>125</v>
      </c>
      <c r="Y20" s="3" t="s">
        <v>194</v>
      </c>
      <c r="AA20" s="3">
        <v>0</v>
      </c>
      <c r="AB20" s="3">
        <v>0</v>
      </c>
      <c r="AC20" s="3" t="s">
        <v>102</v>
      </c>
      <c r="AD20" s="3" t="s">
        <v>55</v>
      </c>
      <c r="AE20" s="3" t="s">
        <v>103</v>
      </c>
      <c r="AF20" s="3">
        <v>0</v>
      </c>
      <c r="AG20" s="3">
        <v>0</v>
      </c>
      <c r="AH20" s="3" t="s">
        <v>195</v>
      </c>
      <c r="AI20" s="3" t="s">
        <v>213</v>
      </c>
    </row>
  </sheetData>
  <phoneticPr fontId="1" type="noConversion"/>
  <conditionalFormatting sqref="B11">
    <cfRule type="expression" dxfId="4" priority="3">
      <formula>MOD(ROW(A2),2)&lt;1</formula>
    </cfRule>
  </conditionalFormatting>
  <conditionalFormatting sqref="B1048511:XFD1048576 A20:A1048576 A3:XFD18">
    <cfRule type="expression" dxfId="3" priority="1">
      <formula>MOD(ROW(XFD2),2)&lt;1</formula>
    </cfRule>
    <cfRule type="expression" dxfId="2" priority="2">
      <formula>MOD(ROW(A3),2)&lt;1</formula>
    </cfRule>
  </conditionalFormatting>
  <conditionalFormatting sqref="B19:XFD1048510 A19">
    <cfRule type="expression" dxfId="1" priority="8">
      <formula>MOD(ROW(#REF!),2)&lt;1</formula>
    </cfRule>
    <cfRule type="expression" dxfId="0" priority="9">
      <formula>MOD(ROW(A19),2)&lt;1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2020-04-23T03:04:42Z</dcterms:modified>
</cp:coreProperties>
</file>