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units\"/>
    </mc:Choice>
  </mc:AlternateContent>
  <xr:revisionPtr revIDLastSave="0" documentId="13_ncr:1_{E361FF25-8BEB-4991-AE1D-24D62151DCA7}" xr6:coauthVersionLast="45" xr6:coauthVersionMax="45" xr10:uidLastSave="{00000000-0000-0000-0000-000000000000}"/>
  <bookViews>
    <workbookView xWindow="16935" yWindow="4545" windowWidth="16740" windowHeight="13275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<sst xmlns="http://schemas.openxmlformats.org/spreadsheetml/2006/main" count="170" uniqueCount="140">
  <si>
    <t>主键</t>
    <phoneticPr fontId="1" type="noConversion"/>
  </si>
  <si>
    <t>UnitName</t>
    <phoneticPr fontId="1" type="noConversion"/>
  </si>
  <si>
    <t>名字</t>
    <phoneticPr fontId="1" type="noConversion"/>
  </si>
  <si>
    <t>Name</t>
    <phoneticPr fontId="1" type="noConversion"/>
  </si>
  <si>
    <t>基类</t>
    <phoneticPr fontId="1" type="noConversion"/>
  </si>
  <si>
    <t>BaseClass</t>
    <phoneticPr fontId="1" type="noConversion"/>
  </si>
  <si>
    <t>npc_dota_creature</t>
    <phoneticPr fontId="1" type="noConversion"/>
  </si>
  <si>
    <t>模型</t>
    <phoneticPr fontId="1" type="noConversion"/>
  </si>
  <si>
    <t>Model</t>
    <phoneticPr fontId="1" type="noConversion"/>
  </si>
  <si>
    <t>模型尺寸</t>
    <phoneticPr fontId="1" type="noConversion"/>
  </si>
  <si>
    <t>ModelScale</t>
    <phoneticPr fontId="1" type="noConversion"/>
  </si>
  <si>
    <t>Level</t>
    <phoneticPr fontId="1" type="noConversion"/>
  </si>
  <si>
    <t>血条偏移</t>
    <phoneticPr fontId="1" type="noConversion"/>
  </si>
  <si>
    <t>HealthBarOffset</t>
    <phoneticPr fontId="1" type="noConversion"/>
  </si>
  <si>
    <t>碰撞大小</t>
    <phoneticPr fontId="1" type="noConversion"/>
  </si>
  <si>
    <t>BoundsHullName</t>
    <phoneticPr fontId="1" type="noConversion"/>
  </si>
  <si>
    <t>移动类型</t>
    <phoneticPr fontId="1" type="noConversion"/>
  </si>
  <si>
    <t>MovementCapabilities</t>
    <phoneticPr fontId="1" type="noConversion"/>
  </si>
  <si>
    <t>DOTA_UNIT_CAP_MOVE_GROUND</t>
    <phoneticPr fontId="1" type="noConversion"/>
  </si>
  <si>
    <t>移动速度</t>
    <phoneticPr fontId="1" type="noConversion"/>
  </si>
  <si>
    <t>MovementSpeed</t>
    <phoneticPr fontId="1" type="noConversion"/>
  </si>
  <si>
    <t>转身速率</t>
    <phoneticPr fontId="1" type="noConversion"/>
  </si>
  <si>
    <t>MovementTurnRate</t>
    <phoneticPr fontId="1" type="noConversion"/>
  </si>
  <si>
    <t>基础生命</t>
    <phoneticPr fontId="1" type="noConversion"/>
  </si>
  <si>
    <t>StatusHealth</t>
    <phoneticPr fontId="1" type="noConversion"/>
  </si>
  <si>
    <t>基础生命回复</t>
    <phoneticPr fontId="1" type="noConversion"/>
  </si>
  <si>
    <t>StatusHealthRegen</t>
    <phoneticPr fontId="1" type="noConversion"/>
  </si>
  <si>
    <t>基础魔法</t>
    <phoneticPr fontId="1" type="noConversion"/>
  </si>
  <si>
    <t>StatusMana</t>
    <phoneticPr fontId="1" type="noConversion"/>
  </si>
  <si>
    <t>基础魔法回复</t>
    <phoneticPr fontId="1" type="noConversion"/>
  </si>
  <si>
    <t>StatusManaRegen</t>
    <phoneticPr fontId="1" type="noConversion"/>
  </si>
  <si>
    <t>攻击能力</t>
    <phoneticPr fontId="1" type="noConversion"/>
  </si>
  <si>
    <t>AttackCapabilities</t>
    <phoneticPr fontId="1" type="noConversion"/>
  </si>
  <si>
    <t>最小攻击力</t>
    <phoneticPr fontId="1" type="noConversion"/>
  </si>
  <si>
    <t>AttackDamageMin</t>
    <phoneticPr fontId="1" type="noConversion"/>
  </si>
  <si>
    <t>最大攻击力</t>
    <phoneticPr fontId="1" type="noConversion"/>
  </si>
  <si>
    <t>AttackDamageMax</t>
    <phoneticPr fontId="1" type="noConversion"/>
  </si>
  <si>
    <t>攻击间隔</t>
    <phoneticPr fontId="1" type="noConversion"/>
  </si>
  <si>
    <t>AttackRate</t>
    <phoneticPr fontId="1" type="noConversion"/>
  </si>
  <si>
    <t>攻击抬手</t>
    <phoneticPr fontId="1" type="noConversion"/>
  </si>
  <si>
    <t>AttackAnimationPoint</t>
    <phoneticPr fontId="1" type="noConversion"/>
  </si>
  <si>
    <t>警戒距离</t>
    <phoneticPr fontId="1" type="noConversion"/>
  </si>
  <si>
    <t>AttackAcquisitionRange</t>
    <phoneticPr fontId="1" type="noConversion"/>
  </si>
  <si>
    <t>攻击距离</t>
    <phoneticPr fontId="1" type="noConversion"/>
  </si>
  <si>
    <t>AttackRange</t>
    <phoneticPr fontId="1" type="noConversion"/>
  </si>
  <si>
    <t>投射物速率</t>
    <phoneticPr fontId="1" type="noConversion"/>
  </si>
  <si>
    <t>ProjectileSpeed</t>
    <phoneticPr fontId="1" type="noConversion"/>
  </si>
  <si>
    <t>基础护甲</t>
    <phoneticPr fontId="1" type="noConversion"/>
  </si>
  <si>
    <t>ArmorPhysical</t>
    <phoneticPr fontId="1" type="noConversion"/>
  </si>
  <si>
    <t>基础魔抗</t>
    <phoneticPr fontId="1" type="noConversion"/>
  </si>
  <si>
    <t>MagicalResistance</t>
    <phoneticPr fontId="1" type="noConversion"/>
  </si>
  <si>
    <t>攻击类型</t>
    <phoneticPr fontId="1" type="noConversion"/>
  </si>
  <si>
    <t>CombatClassAttack</t>
    <phoneticPr fontId="1" type="noConversion"/>
  </si>
  <si>
    <t>防御类型</t>
    <phoneticPr fontId="1" type="noConversion"/>
  </si>
  <si>
    <t>CombatClassDefend</t>
    <phoneticPr fontId="1" type="noConversion"/>
  </si>
  <si>
    <t>DOTA_COMBAT_CLASS_DEFEND_HERO</t>
    <phoneticPr fontId="1" type="noConversion"/>
  </si>
  <si>
    <t>小地图图标</t>
    <phoneticPr fontId="1" type="noConversion"/>
  </si>
  <si>
    <t>MinimapIcon</t>
    <phoneticPr fontId="1" type="noConversion"/>
  </si>
  <si>
    <t>作为英雄生命条</t>
    <phoneticPr fontId="1" type="noConversion"/>
  </si>
  <si>
    <t>ConsideredHero</t>
    <phoneticPr fontId="1" type="noConversion"/>
  </si>
  <si>
    <t>作为远古</t>
    <phoneticPr fontId="1" type="noConversion"/>
  </si>
  <si>
    <t>IsAncient</t>
    <phoneticPr fontId="1" type="noConversion"/>
  </si>
  <si>
    <t>单位标签</t>
    <phoneticPr fontId="1" type="noConversion"/>
  </si>
  <si>
    <t>UnitLabel</t>
    <phoneticPr fontId="1" type="noConversion"/>
  </si>
  <si>
    <t>技能1</t>
    <phoneticPr fontId="1" type="noConversion"/>
  </si>
  <si>
    <t>Ability1</t>
    <phoneticPr fontId="1" type="noConversion"/>
  </si>
  <si>
    <t>技能2</t>
    <phoneticPr fontId="1" type="noConversion"/>
  </si>
  <si>
    <t>Ability2</t>
    <phoneticPr fontId="1" type="noConversion"/>
  </si>
  <si>
    <t>技能3</t>
    <phoneticPr fontId="1" type="noConversion"/>
  </si>
  <si>
    <t>Ability3</t>
    <phoneticPr fontId="1" type="noConversion"/>
  </si>
  <si>
    <t>技能4</t>
    <phoneticPr fontId="1" type="noConversion"/>
  </si>
  <si>
    <t>Ability4</t>
    <phoneticPr fontId="1" type="noConversion"/>
  </si>
  <si>
    <t>技能5</t>
    <phoneticPr fontId="1" type="noConversion"/>
  </si>
  <si>
    <t>Ability5</t>
    <phoneticPr fontId="1" type="noConversion"/>
  </si>
  <si>
    <t>技能6</t>
    <phoneticPr fontId="1" type="noConversion"/>
  </si>
  <si>
    <t>Ability6</t>
    <phoneticPr fontId="1" type="noConversion"/>
  </si>
  <si>
    <t>技能7</t>
    <phoneticPr fontId="1" type="noConversion"/>
  </si>
  <si>
    <t>Ability7</t>
    <phoneticPr fontId="1" type="noConversion"/>
  </si>
  <si>
    <t>技能8</t>
    <phoneticPr fontId="1" type="noConversion"/>
  </si>
  <si>
    <t>Ability8</t>
    <phoneticPr fontId="1" type="noConversion"/>
  </si>
  <si>
    <t>技能9</t>
    <phoneticPr fontId="1" type="noConversion"/>
  </si>
  <si>
    <t>Ability9</t>
    <phoneticPr fontId="1" type="noConversion"/>
  </si>
  <si>
    <t>技能10</t>
    <phoneticPr fontId="1" type="noConversion"/>
  </si>
  <si>
    <t>Ability10</t>
    <phoneticPr fontId="1" type="noConversion"/>
  </si>
  <si>
    <t>技能11</t>
    <phoneticPr fontId="1" type="noConversion"/>
  </si>
  <si>
    <t>Ability11</t>
    <phoneticPr fontId="1" type="noConversion"/>
  </si>
  <si>
    <t>技能12</t>
    <phoneticPr fontId="1" type="noConversion"/>
  </si>
  <si>
    <t>Ability12</t>
    <phoneticPr fontId="1" type="noConversion"/>
  </si>
  <si>
    <t>技能13</t>
    <phoneticPr fontId="1" type="noConversion"/>
  </si>
  <si>
    <t>Ability13</t>
    <phoneticPr fontId="1" type="noConversion"/>
  </si>
  <si>
    <t>技能14</t>
    <phoneticPr fontId="1" type="noConversion"/>
  </si>
  <si>
    <t>Ability14</t>
    <phoneticPr fontId="1" type="noConversion"/>
  </si>
  <si>
    <t>技能15</t>
    <phoneticPr fontId="1" type="noConversion"/>
  </si>
  <si>
    <t>Ability15</t>
    <phoneticPr fontId="1" type="noConversion"/>
  </si>
  <si>
    <t>技能16</t>
    <phoneticPr fontId="1" type="noConversion"/>
  </si>
  <si>
    <t>Ability16</t>
    <phoneticPr fontId="1" type="noConversion"/>
  </si>
  <si>
    <t>饰品1</t>
    <phoneticPr fontId="1" type="noConversion"/>
  </si>
  <si>
    <t>饰品2</t>
    <phoneticPr fontId="1" type="noConversion"/>
  </si>
  <si>
    <t>饰品3</t>
    <phoneticPr fontId="1" type="noConversion"/>
  </si>
  <si>
    <t>饰品4</t>
    <phoneticPr fontId="1" type="noConversion"/>
  </si>
  <si>
    <t>饰品5</t>
    <phoneticPr fontId="1" type="noConversion"/>
  </si>
  <si>
    <t>登记</t>
    <phoneticPr fontId="1" type="noConversion"/>
  </si>
  <si>
    <t>Wearable1</t>
    <phoneticPr fontId="1" type="noConversion"/>
  </si>
  <si>
    <t>Wearable2</t>
    <phoneticPr fontId="1" type="noConversion"/>
  </si>
  <si>
    <t>Wearable3</t>
    <phoneticPr fontId="1" type="noConversion"/>
  </si>
  <si>
    <t>Wearable4</t>
    <phoneticPr fontId="1" type="noConversion"/>
  </si>
  <si>
    <t>Wearable5</t>
    <phoneticPr fontId="1" type="noConversion"/>
  </si>
  <si>
    <t>饰品6</t>
  </si>
  <si>
    <t>Wearable6</t>
  </si>
  <si>
    <t>饰品7</t>
  </si>
  <si>
    <t>Wearable7</t>
  </si>
  <si>
    <t>饰品8</t>
  </si>
  <si>
    <t>Wearable8</t>
  </si>
  <si>
    <t>DOTA_UNIT_CAP_NO_ATTACK</t>
    <phoneticPr fontId="1" type="noConversion"/>
  </si>
  <si>
    <t>models/courier/huntling/huntling.vmdl</t>
    <phoneticPr fontId="1" type="noConversion"/>
  </si>
  <si>
    <t>bounty_hunter</t>
    <phoneticPr fontId="1" type="noConversion"/>
  </si>
  <si>
    <t>cuihua</t>
    <phoneticPr fontId="1" type="noConversion"/>
  </si>
  <si>
    <t>bajie</t>
    <phoneticPr fontId="1" type="noConversion"/>
  </si>
  <si>
    <t>simon</t>
    <phoneticPr fontId="1" type="noConversion"/>
  </si>
  <si>
    <t>赏金</t>
    <phoneticPr fontId="1" type="noConversion"/>
  </si>
  <si>
    <t>翠花</t>
    <phoneticPr fontId="1" type="noConversion"/>
  </si>
  <si>
    <t>小八戒</t>
    <phoneticPr fontId="1" type="noConversion"/>
  </si>
  <si>
    <t>西蒙</t>
    <phoneticPr fontId="1" type="noConversion"/>
  </si>
  <si>
    <t>models/items/courier/jumo_dire/jumo_dire.vmdl</t>
    <phoneticPr fontId="1" type="noConversion"/>
  </si>
  <si>
    <t>models/items/courier/bajie_pig/bajie_pig.vmdl</t>
    <phoneticPr fontId="1" type="noConversion"/>
  </si>
  <si>
    <t>models/items/courier/little_fraid_the_courier_of_simons_retribution/little_fraid_the_courier_of_simons_retribution.vmdl</t>
    <phoneticPr fontId="1" type="noConversion"/>
  </si>
  <si>
    <t>奖励经验</t>
    <phoneticPr fontId="1" type="noConversion"/>
  </si>
  <si>
    <t>BountyXP</t>
    <phoneticPr fontId="1" type="noConversion"/>
  </si>
  <si>
    <t>最小奖励金钱</t>
    <phoneticPr fontId="1" type="noConversion"/>
  </si>
  <si>
    <t>BountyGoldMin</t>
    <phoneticPr fontId="1" type="noConversion"/>
  </si>
  <si>
    <t>最大奖励金钱</t>
    <phoneticPr fontId="1" type="noConversion"/>
  </si>
  <si>
    <t>BountyGoldMax</t>
    <phoneticPr fontId="1" type="noConversion"/>
  </si>
  <si>
    <t>DOTA_HULL_SIZE_REGULAR</t>
    <phoneticPr fontId="1" type="noConversion"/>
  </si>
  <si>
    <t>投射物特效</t>
    <phoneticPr fontId="1" type="noConversion"/>
  </si>
  <si>
    <t>ProjectileModel</t>
    <phoneticPr fontId="1" type="noConversion"/>
  </si>
  <si>
    <t>DOTA_COMBAT_CLASS_ATTACK_HERO</t>
    <phoneticPr fontId="1" type="noConversion"/>
  </si>
  <si>
    <t>minimap_speech</t>
    <phoneticPr fontId="1" type="noConversion"/>
  </si>
  <si>
    <t>小地图图标尺寸</t>
    <phoneticPr fontId="1" type="noConversion"/>
  </si>
  <si>
    <t>MinimapIconSize</t>
    <phoneticPr fontId="1" type="noConversion"/>
  </si>
  <si>
    <t>quest_aura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</si>
</sst>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</cellXfs>
  <cellStyles count="1">
    <cellStyle name="常规" xfId="0" builtinId="0"/>
  </cellStyles>
  <dxfs count="6"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K6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7" sqref="A7:XFD20"/>
    </sheetView>
  </sheetViews>
  <sheetFormatPr defaultRowHeight="18" customHeight="1" x14ac:dyDescent="0.2"/>
  <cols>
    <col min="1" max="1" width="9.75" style="2" bestFit="1" customWidth="1"/>
    <col min="2" max="2" width="11" style="2" bestFit="1" customWidth="1"/>
    <col min="3" max="3" width="17.375" style="3" bestFit="1" customWidth="1"/>
    <col min="4" max="4" width="66.125" style="3" bestFit="1" customWidth="1"/>
    <col min="5" max="5" width="11.125" style="3" bestFit="1" customWidth="1"/>
    <col min="6" max="6" width="5.625" style="3" bestFit="1" customWidth="1"/>
    <col min="7" max="7" width="6.125" style="3" bestFit="1" customWidth="1"/>
    <col min="8" max="8" width="5.25" style="3" bestFit="1" customWidth="1"/>
    <col min="9" max="9" width="23.5" style="3" bestFit="1" customWidth="1"/>
    <col min="10" max="10" width="31.75" style="3" bestFit="1" customWidth="1"/>
    <col min="11" max="11" width="16.25" style="3" bestFit="1" customWidth="1"/>
    <col min="12" max="12" width="18.625" style="3" bestFit="1" customWidth="1"/>
    <col min="13" max="13" width="14.625" style="3" bestFit="1" customWidth="1"/>
    <col min="14" max="14" width="11.875" style="3" bestFit="1" customWidth="1"/>
    <col min="15" max="15" width="17.75" style="3" bestFit="1" customWidth="1"/>
    <col min="16" max="16" width="11.25" style="3" bestFit="1" customWidth="1"/>
    <col min="17" max="17" width="17.125" style="3" bestFit="1" customWidth="1"/>
    <col min="18" max="18" width="28" style="3" bestFit="1" customWidth="1"/>
    <col min="19" max="19" width="17.5" style="3" bestFit="1" customWidth="1"/>
    <col min="20" max="20" width="18" style="3" bestFit="1" customWidth="1"/>
    <col min="21" max="21" width="10.5" style="3" bestFit="1" customWidth="1"/>
    <col min="22" max="22" width="20.25" style="3" bestFit="1" customWidth="1"/>
    <col min="23" max="23" width="22" style="3" bestFit="1" customWidth="1"/>
    <col min="24" max="24" width="12.25" style="3" bestFit="1" customWidth="1"/>
    <col min="25" max="25" width="77.25" style="3" bestFit="1" customWidth="1"/>
    <col min="26" max="26" width="14.625" style="3" bestFit="1" customWidth="1"/>
    <col min="27" max="27" width="13.375" style="3" bestFit="1" customWidth="1"/>
    <col min="28" max="28" width="17.125" style="3" bestFit="1" customWidth="1"/>
    <col min="29" max="30" width="36.125" style="3" bestFit="1" customWidth="1"/>
    <col min="31" max="31" width="14.375" style="3" bestFit="1" customWidth="1"/>
    <col min="32" max="32" width="15.25" style="3" bestFit="1" customWidth="1"/>
    <col min="33" max="33" width="9" style="3" bestFit="1" customWidth="1"/>
    <col min="34" max="34" width="9.125" style="3" bestFit="1" customWidth="1"/>
    <col min="35" max="35" width="8.75" style="3" bestFit="1" customWidth="1"/>
    <col min="36" max="39" width="7.5" style="3" bestFit="1" customWidth="1"/>
    <col min="40" max="40" width="18.625" style="3" bestFit="1" customWidth="1"/>
    <col min="41" max="41" width="12.375" style="3" bestFit="1" customWidth="1"/>
    <col min="42" max="42" width="13.75" style="3" bestFit="1" customWidth="1"/>
    <col min="43" max="45" width="7.5" style="3" bestFit="1" customWidth="1"/>
    <col min="46" max="55" width="8.5" style="3" bestFit="1" customWidth="1"/>
    <col min="56" max="63" width="10.375" style="3" bestFit="1" customWidth="1"/>
    <col min="64" max="16384" width="9" style="3"/>
  </cols>
  <sheetData>
    <row r="1" spans="1:63" s="1" customFormat="1" ht="18" customHeight="1" x14ac:dyDescent="0.2">
      <c r="A1" s="1" t="s">
        <v>0</v>
      </c>
      <c r="B1" s="1" t="s">
        <v>2</v>
      </c>
      <c r="C1" s="1" t="s">
        <v>4</v>
      </c>
      <c r="D1" s="1" t="s">
        <v>7</v>
      </c>
      <c r="E1" s="1" t="s">
        <v>9</v>
      </c>
      <c r="F1" s="1" t="s">
        <v>101</v>
      </c>
      <c r="G1" s="1" t="s">
        <v>12</v>
      </c>
      <c r="H1" s="1" t="s">
        <v>126</v>
      </c>
      <c r="I1" s="1" t="s">
        <v>128</v>
      </c>
      <c r="J1" s="1" t="s">
        <v>130</v>
      </c>
      <c r="K1" s="1" t="s">
        <v>14</v>
      </c>
      <c r="L1" s="1" t="s">
        <v>16</v>
      </c>
      <c r="M1" s="1" t="s">
        <v>19</v>
      </c>
      <c r="N1" s="1" t="s">
        <v>21</v>
      </c>
      <c r="O1" s="1" t="s">
        <v>23</v>
      </c>
      <c r="P1" s="1" t="s">
        <v>25</v>
      </c>
      <c r="Q1" s="1" t="s">
        <v>27</v>
      </c>
      <c r="R1" s="1" t="s">
        <v>29</v>
      </c>
      <c r="S1" s="1" t="s">
        <v>31</v>
      </c>
      <c r="T1" s="1" t="s">
        <v>33</v>
      </c>
      <c r="U1" s="1" t="s">
        <v>35</v>
      </c>
      <c r="V1" s="1" t="s">
        <v>37</v>
      </c>
      <c r="W1" s="1" t="s">
        <v>39</v>
      </c>
      <c r="X1" s="1" t="s">
        <v>41</v>
      </c>
      <c r="Y1" s="1" t="s">
        <v>43</v>
      </c>
      <c r="Z1" s="1" t="s">
        <v>133</v>
      </c>
      <c r="AA1" s="1" t="s">
        <v>45</v>
      </c>
      <c r="AB1" s="1" t="s">
        <v>47</v>
      </c>
      <c r="AC1" s="1" t="s">
        <v>49</v>
      </c>
      <c r="AD1" s="1" t="s">
        <v>51</v>
      </c>
      <c r="AE1" s="1" t="s">
        <v>53</v>
      </c>
      <c r="AF1" s="1" t="s">
        <v>56</v>
      </c>
      <c r="AG1" s="1" t="s">
        <v>137</v>
      </c>
      <c r="AH1" s="1" t="s">
        <v>58</v>
      </c>
      <c r="AI1" s="1" t="s">
        <v>60</v>
      </c>
      <c r="AJ1" s="1" t="s">
        <v>62</v>
      </c>
      <c r="AK1" s="1" t="s">
        <v>64</v>
      </c>
      <c r="AL1" s="1" t="s">
        <v>66</v>
      </c>
      <c r="AM1" s="1" t="s">
        <v>68</v>
      </c>
      <c r="AN1" s="1" t="s">
        <v>70</v>
      </c>
      <c r="AO1" s="1" t="s">
        <v>72</v>
      </c>
      <c r="AP1" s="1" t="s">
        <v>74</v>
      </c>
      <c r="AQ1" s="1" t="s">
        <v>76</v>
      </c>
      <c r="AR1" s="1" t="s">
        <v>78</v>
      </c>
      <c r="AS1" s="1" t="s">
        <v>80</v>
      </c>
      <c r="AT1" s="1" t="s">
        <v>82</v>
      </c>
      <c r="AU1" s="1" t="s">
        <v>84</v>
      </c>
      <c r="AV1" s="1" t="s">
        <v>86</v>
      </c>
      <c r="AW1" s="1" t="s">
        <v>88</v>
      </c>
      <c r="AX1" s="1" t="s">
        <v>90</v>
      </c>
      <c r="AY1" s="1" t="s">
        <v>92</v>
      </c>
      <c r="AZ1" s="1" t="s">
        <v>94</v>
      </c>
      <c r="BA1" s="1" t="s">
        <v>90</v>
      </c>
      <c r="BB1" s="1" t="s">
        <v>92</v>
      </c>
      <c r="BC1" s="1" t="s">
        <v>94</v>
      </c>
      <c r="BD1" s="1" t="s">
        <v>96</v>
      </c>
      <c r="BE1" s="1" t="s">
        <v>97</v>
      </c>
      <c r="BF1" s="1" t="s">
        <v>98</v>
      </c>
      <c r="BG1" s="1" t="s">
        <v>99</v>
      </c>
      <c r="BH1" s="1" t="s">
        <v>100</v>
      </c>
      <c r="BI1" s="1" t="s">
        <v>107</v>
      </c>
      <c r="BJ1" s="1" t="s">
        <v>109</v>
      </c>
      <c r="BK1" s="1" t="s">
        <v>111</v>
      </c>
    </row>
    <row r="2" spans="1:63" s="1" customFormat="1" ht="18" customHeight="1" x14ac:dyDescent="0.2">
      <c r="A2" s="1" t="s">
        <v>1</v>
      </c>
      <c r="B2" s="1" t="s">
        <v>3</v>
      </c>
      <c r="C2" s="1" t="s">
        <v>5</v>
      </c>
      <c r="D2" s="1" t="s">
        <v>8</v>
      </c>
      <c r="E2" s="1" t="s">
        <v>10</v>
      </c>
      <c r="F2" s="1" t="s">
        <v>11</v>
      </c>
      <c r="G2" s="1" t="s">
        <v>13</v>
      </c>
      <c r="H2" s="1" t="s">
        <v>127</v>
      </c>
      <c r="I2" s="1" t="s">
        <v>129</v>
      </c>
      <c r="J2" s="1" t="s">
        <v>131</v>
      </c>
      <c r="K2" s="1" t="s">
        <v>15</v>
      </c>
      <c r="L2" s="1" t="s">
        <v>17</v>
      </c>
      <c r="M2" s="1" t="s">
        <v>20</v>
      </c>
      <c r="N2" s="1" t="s">
        <v>22</v>
      </c>
      <c r="O2" s="1" t="s">
        <v>24</v>
      </c>
      <c r="P2" s="1" t="s">
        <v>26</v>
      </c>
      <c r="Q2" s="1" t="s">
        <v>28</v>
      </c>
      <c r="R2" s="1" t="s">
        <v>30</v>
      </c>
      <c r="S2" s="1" t="s">
        <v>32</v>
      </c>
      <c r="T2" s="1" t="s">
        <v>34</v>
      </c>
      <c r="U2" s="1" t="s">
        <v>36</v>
      </c>
      <c r="V2" s="1" t="s">
        <v>38</v>
      </c>
      <c r="W2" s="1" t="s">
        <v>40</v>
      </c>
      <c r="X2" s="1" t="s">
        <v>42</v>
      </c>
      <c r="Y2" s="1" t="s">
        <v>44</v>
      </c>
      <c r="Z2" s="1" t="s">
        <v>134</v>
      </c>
      <c r="AA2" s="1" t="s">
        <v>46</v>
      </c>
      <c r="AB2" s="1" t="s">
        <v>48</v>
      </c>
      <c r="AC2" s="1" t="s">
        <v>50</v>
      </c>
      <c r="AD2" s="1" t="s">
        <v>52</v>
      </c>
      <c r="AE2" s="1" t="s">
        <v>54</v>
      </c>
      <c r="AF2" s="1" t="s">
        <v>57</v>
      </c>
      <c r="AG2" s="1" t="s">
        <v>138</v>
      </c>
      <c r="AH2" s="1" t="s">
        <v>59</v>
      </c>
      <c r="AI2" s="1" t="s">
        <v>61</v>
      </c>
      <c r="AJ2" s="1" t="s">
        <v>63</v>
      </c>
      <c r="AK2" s="1" t="s">
        <v>65</v>
      </c>
      <c r="AL2" s="1" t="s">
        <v>67</v>
      </c>
      <c r="AM2" s="1" t="s">
        <v>69</v>
      </c>
      <c r="AN2" s="1" t="s">
        <v>71</v>
      </c>
      <c r="AO2" s="1" t="s">
        <v>73</v>
      </c>
      <c r="AP2" s="1" t="s">
        <v>75</v>
      </c>
      <c r="AQ2" s="1" t="s">
        <v>77</v>
      </c>
      <c r="AR2" s="1" t="s">
        <v>79</v>
      </c>
      <c r="AS2" s="1" t="s">
        <v>81</v>
      </c>
      <c r="AT2" s="1" t="s">
        <v>83</v>
      </c>
      <c r="AU2" s="1" t="s">
        <v>85</v>
      </c>
      <c r="AV2" s="1" t="s">
        <v>87</v>
      </c>
      <c r="AW2" s="1" t="s">
        <v>89</v>
      </c>
      <c r="AX2" s="1" t="s">
        <v>91</v>
      </c>
      <c r="AY2" s="1" t="s">
        <v>93</v>
      </c>
      <c r="AZ2" s="1" t="s">
        <v>95</v>
      </c>
      <c r="BA2" s="1" t="s">
        <v>91</v>
      </c>
      <c r="BB2" s="1" t="s">
        <v>93</v>
      </c>
      <c r="BC2" s="1" t="s">
        <v>95</v>
      </c>
      <c r="BD2" s="1" t="s">
        <v>102</v>
      </c>
      <c r="BE2" s="1" t="s">
        <v>103</v>
      </c>
      <c r="BF2" s="1" t="s">
        <v>104</v>
      </c>
      <c r="BG2" s="1" t="s">
        <v>105</v>
      </c>
      <c r="BH2" s="1" t="s">
        <v>106</v>
      </c>
      <c r="BI2" s="1" t="s">
        <v>108</v>
      </c>
      <c r="BJ2" s="1" t="s">
        <v>110</v>
      </c>
      <c r="BK2" s="1" t="s">
        <v>112</v>
      </c>
    </row>
    <row r="3" spans="1:63" ht="18" customHeight="1" x14ac:dyDescent="0.2">
      <c r="A3" s="2" t="s">
        <v>115</v>
      </c>
      <c r="B3" s="2" t="s">
        <v>119</v>
      </c>
      <c r="C3" s="3" t="s">
        <v>6</v>
      </c>
      <c r="D3" s="3" t="s">
        <v>114</v>
      </c>
      <c r="E3" s="3">
        <v>1.8</v>
      </c>
      <c r="F3" s="3">
        <v>30</v>
      </c>
      <c r="K3" s="3" t="s">
        <v>132</v>
      </c>
      <c r="L3" s="3" t="s">
        <v>18</v>
      </c>
      <c r="M3" s="3">
        <v>300</v>
      </c>
      <c r="N3" s="3">
        <v>0.5</v>
      </c>
      <c r="O3" s="3">
        <v>10000</v>
      </c>
      <c r="P3" s="3">
        <v>500</v>
      </c>
      <c r="Q3" s="3">
        <v>10000</v>
      </c>
      <c r="R3" s="3">
        <v>100</v>
      </c>
      <c r="S3" s="3" t="s">
        <v>113</v>
      </c>
      <c r="T3" s="3">
        <v>100</v>
      </c>
      <c r="U3" s="3">
        <v>100</v>
      </c>
      <c r="V3" s="3">
        <v>1.4</v>
      </c>
      <c r="W3" s="3">
        <v>0.5</v>
      </c>
      <c r="X3" s="3">
        <v>600</v>
      </c>
      <c r="Y3" s="3">
        <v>100</v>
      </c>
      <c r="AB3" s="3">
        <v>60</v>
      </c>
      <c r="AC3" s="3">
        <v>60</v>
      </c>
      <c r="AD3" s="3" t="s">
        <v>135</v>
      </c>
      <c r="AE3" s="3" t="s">
        <v>55</v>
      </c>
      <c r="AF3" s="3" t="s">
        <v>136</v>
      </c>
      <c r="AG3" s="3">
        <v>800</v>
      </c>
      <c r="AI3" s="3">
        <v>0</v>
      </c>
      <c r="AK3" s="3" t="s">
        <v>139</v>
      </c>
    </row>
    <row r="4" spans="1:63" ht="18" customHeight="1" x14ac:dyDescent="0.2">
      <c r="A4" s="2" t="s">
        <v>116</v>
      </c>
      <c r="B4" s="2" t="s">
        <v>120</v>
      </c>
      <c r="C4" s="3" t="s">
        <v>6</v>
      </c>
      <c r="D4" s="3" t="s">
        <v>123</v>
      </c>
      <c r="E4" s="3">
        <v>1.8</v>
      </c>
      <c r="F4" s="3">
        <v>30</v>
      </c>
      <c r="K4" s="3" t="s">
        <v>132</v>
      </c>
      <c r="L4" s="3" t="s">
        <v>18</v>
      </c>
      <c r="M4" s="3">
        <v>300</v>
      </c>
      <c r="N4" s="3">
        <v>0.5</v>
      </c>
      <c r="O4" s="3">
        <v>10000</v>
      </c>
      <c r="P4" s="3">
        <v>500</v>
      </c>
      <c r="Q4" s="3">
        <v>10000</v>
      </c>
      <c r="R4" s="3">
        <v>100</v>
      </c>
      <c r="S4" s="3" t="s">
        <v>113</v>
      </c>
      <c r="T4" s="3">
        <v>100</v>
      </c>
      <c r="U4" s="3">
        <v>100</v>
      </c>
      <c r="V4" s="3">
        <v>1.4</v>
      </c>
      <c r="W4" s="3">
        <v>0.5</v>
      </c>
      <c r="X4" s="3">
        <v>600</v>
      </c>
      <c r="Y4" s="3">
        <v>100</v>
      </c>
      <c r="AB4" s="3">
        <v>60</v>
      </c>
      <c r="AC4" s="3">
        <v>60</v>
      </c>
      <c r="AD4" s="3" t="s">
        <v>135</v>
      </c>
      <c r="AE4" s="3" t="s">
        <v>55</v>
      </c>
      <c r="AF4" s="3" t="s">
        <v>136</v>
      </c>
      <c r="AG4" s="3">
        <v>800</v>
      </c>
      <c r="AI4" s="3">
        <v>0</v>
      </c>
      <c r="AK4" s="3" t="s">
        <v>139</v>
      </c>
    </row>
    <row r="5" spans="1:63" ht="18" customHeight="1" x14ac:dyDescent="0.2">
      <c r="A5" s="2" t="s">
        <v>117</v>
      </c>
      <c r="B5" s="2" t="s">
        <v>121</v>
      </c>
      <c r="C5" s="3" t="s">
        <v>6</v>
      </c>
      <c r="D5" s="3" t="s">
        <v>124</v>
      </c>
      <c r="E5" s="3">
        <v>1.8</v>
      </c>
      <c r="F5" s="3">
        <v>30</v>
      </c>
      <c r="K5" s="3" t="s">
        <v>132</v>
      </c>
      <c r="L5" s="3" t="s">
        <v>18</v>
      </c>
      <c r="M5" s="3">
        <v>300</v>
      </c>
      <c r="N5" s="3">
        <v>0.5</v>
      </c>
      <c r="O5" s="3">
        <v>10000</v>
      </c>
      <c r="P5" s="3">
        <v>500</v>
      </c>
      <c r="Q5" s="3">
        <v>10000</v>
      </c>
      <c r="R5" s="3">
        <v>100</v>
      </c>
      <c r="S5" s="3" t="s">
        <v>113</v>
      </c>
      <c r="T5" s="3">
        <v>100</v>
      </c>
      <c r="U5" s="3">
        <v>100</v>
      </c>
      <c r="V5" s="3">
        <v>1.4</v>
      </c>
      <c r="W5" s="3">
        <v>0.5</v>
      </c>
      <c r="X5" s="3">
        <v>600</v>
      </c>
      <c r="Y5" s="3">
        <v>100</v>
      </c>
      <c r="AB5" s="3">
        <v>60</v>
      </c>
      <c r="AC5" s="3">
        <v>60</v>
      </c>
      <c r="AD5" s="3" t="s">
        <v>135</v>
      </c>
      <c r="AE5" s="3" t="s">
        <v>55</v>
      </c>
      <c r="AF5" s="3" t="s">
        <v>136</v>
      </c>
      <c r="AG5" s="3">
        <v>800</v>
      </c>
      <c r="AI5" s="3">
        <v>0</v>
      </c>
      <c r="AK5" s="3" t="s">
        <v>139</v>
      </c>
    </row>
    <row r="6" spans="1:63" ht="18" customHeight="1" x14ac:dyDescent="0.2">
      <c r="A6" s="2" t="s">
        <v>118</v>
      </c>
      <c r="B6" s="2" t="s">
        <v>122</v>
      </c>
      <c r="C6" s="3" t="s">
        <v>6</v>
      </c>
      <c r="D6" s="3" t="s">
        <v>125</v>
      </c>
      <c r="E6" s="3">
        <v>1.8</v>
      </c>
      <c r="F6" s="3">
        <v>30</v>
      </c>
      <c r="K6" s="3" t="s">
        <v>132</v>
      </c>
      <c r="L6" s="3" t="s">
        <v>18</v>
      </c>
      <c r="M6" s="3">
        <v>300</v>
      </c>
      <c r="N6" s="3">
        <v>0.5</v>
      </c>
      <c r="O6" s="3">
        <v>10000</v>
      </c>
      <c r="P6" s="3">
        <v>500</v>
      </c>
      <c r="Q6" s="3">
        <v>10000</v>
      </c>
      <c r="R6" s="3">
        <v>100</v>
      </c>
      <c r="S6" s="3" t="s">
        <v>113</v>
      </c>
      <c r="T6" s="3">
        <v>100</v>
      </c>
      <c r="U6" s="3">
        <v>100</v>
      </c>
      <c r="V6" s="3">
        <v>1.4</v>
      </c>
      <c r="W6" s="3">
        <v>0.5</v>
      </c>
      <c r="X6" s="3">
        <v>600</v>
      </c>
      <c r="Y6" s="3">
        <v>100</v>
      </c>
      <c r="AB6" s="3">
        <v>60</v>
      </c>
      <c r="AC6" s="3">
        <v>60</v>
      </c>
      <c r="AD6" s="3" t="s">
        <v>135</v>
      </c>
      <c r="AE6" s="3" t="s">
        <v>55</v>
      </c>
      <c r="AF6" s="3" t="s">
        <v>136</v>
      </c>
      <c r="AG6" s="3">
        <v>800</v>
      </c>
      <c r="AI6" s="3">
        <v>0</v>
      </c>
      <c r="AK6" s="3" t="s">
        <v>139</v>
      </c>
    </row>
  </sheetData>
  <phoneticPr fontId="1" type="noConversion"/>
  <conditionalFormatting sqref="B1048497:XFD1048576 A8:A1048576 A3:XFD6">
    <cfRule type="expression" dxfId="5" priority="1">
      <formula>MOD(ROW(XFD2),2)&lt;1</formula>
    </cfRule>
    <cfRule type="expression" dxfId="4" priority="2">
      <formula>MOD(ROW(A3),2)&lt;1</formula>
    </cfRule>
  </conditionalFormatting>
  <conditionalFormatting sqref="B7:XFD1048496">
    <cfRule type="expression" dxfId="3" priority="8">
      <formula>MOD(ROW(#REF!),2)&lt;1</formula>
    </cfRule>
    <cfRule type="expression" dxfId="2" priority="9">
      <formula>MOD(ROW(B7),2)&lt;1</formula>
    </cfRule>
  </conditionalFormatting>
  <conditionalFormatting sqref="A7">
    <cfRule type="expression" dxfId="1" priority="12">
      <formula>MOD(ROW(#REF!),2)&lt;1</formula>
    </cfRule>
    <cfRule type="expression" dxfId="0" priority="13">
      <formula>MOD(ROW(A7),2)&lt;1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bigciba</dc:creator>
  <cp:lastModifiedBy>wan</cp:lastModifiedBy>
  <dcterms:created xsi:type="dcterms:W3CDTF">2015-06-05T18:19:34Z</dcterms:created>
  <dcterms:modified xsi:type="dcterms:W3CDTF">2020-04-23T03:05:03Z</dcterms:modified>
</cp:coreProperties>
</file>