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undu\Documents\Big Data\"/>
    </mc:Choice>
  </mc:AlternateContent>
  <xr:revisionPtr revIDLastSave="0" documentId="13_ncr:1_{D5D4A23B-412B-482D-8013-530AF40E98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me sheet" sheetId="1" r:id="rId1"/>
    <sheet name="Stat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 a="1"/>
  <c r="F8" i="2"/>
  <c r="F9" i="2"/>
  <c r="F10" i="2"/>
  <c r="F11" i="2"/>
  <c r="F12" i="2"/>
  <c r="G8" i="2" a="1"/>
  <c r="G8" i="2"/>
  <c r="G9" i="2"/>
  <c r="G10" i="2"/>
  <c r="G11" i="2"/>
  <c r="G12" i="2"/>
  <c r="F28" i="2" a="1"/>
  <c r="F30" i="2" s="1"/>
  <c r="F21" i="1"/>
  <c r="E21" i="1"/>
  <c r="D21" i="1"/>
  <c r="C21" i="1"/>
  <c r="G18" i="1"/>
  <c r="G17" i="1"/>
  <c r="G16" i="1"/>
  <c r="G15" i="1"/>
  <c r="G28" i="2" l="1" a="1"/>
  <c r="G31" i="2" s="1"/>
  <c r="F31" i="2"/>
  <c r="G21" i="1"/>
  <c r="F28" i="2"/>
  <c r="F29" i="2"/>
  <c r="G28" i="2" l="1"/>
  <c r="G29" i="2"/>
  <c r="G30" i="2"/>
</calcChain>
</file>

<file path=xl/sharedStrings.xml><?xml version="1.0" encoding="utf-8"?>
<sst xmlns="http://schemas.openxmlformats.org/spreadsheetml/2006/main" count="28" uniqueCount="28">
  <si>
    <t>Group Name</t>
  </si>
  <si>
    <t>Timeframe</t>
  </si>
  <si>
    <t>11/4/2020 - 11/20/2020</t>
  </si>
  <si>
    <t>Leader Name</t>
  </si>
  <si>
    <t>Submitted on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</si>
  <si>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</si>
  <si>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</si>
  <si>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</si>
  <si>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</si>
  <si>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</si>
  <si>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</si>
  <si>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</si>
  <si>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Report # FILL IN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</si>
  <si>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</si>
  <si>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</si>
  <si>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</si>
  <si>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</si>
  <si>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Vanday</t>
  </si>
  <si>
    <t>James</t>
  </si>
  <si>
    <t>Yann</t>
  </si>
  <si>
    <t>Geofeng</t>
  </si>
  <si>
    <t>Project Proposal</t>
  </si>
  <si>
    <t>Ubermate</t>
  </si>
  <si>
    <t>Vanday Bundu</t>
  </si>
  <si>
    <t>Literature Search</t>
  </si>
  <si>
    <t>Lit. Rev Outline</t>
  </si>
  <si>
    <t>Lit. Rev Brainstorm</t>
  </si>
  <si>
    <t>Lit Rev.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</si>
</sst>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30" x14ac:knownFonts="1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  <font>
      <b/>
      <sz val="11"/>
      <color theme="2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3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/>
    <xf numFmtId="165" fontId="7" fillId="0" borderId="4" xfId="0" applyNumberFormat="1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14" fontId="12" fillId="2" borderId="0" xfId="0" applyNumberFormat="1" applyFont="1" applyFill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8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6" fillId="0" borderId="2" xfId="0" applyFont="1" applyBorder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0" applyFo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/>
    <xf numFmtId="0" fontId="15" fillId="0" borderId="0" xfId="0" applyFont="1"/>
    <xf numFmtId="0" fontId="17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4" fillId="0" borderId="5" xfId="0" applyFont="1" applyBorder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  <xf numFmtId="0" fontId="29" fillId="0" borderId="0" xfId="0" applyFont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Project Proposal</c:v>
                </c:pt>
                <c:pt idx="1">
                  <c:v>Literature Search</c:v>
                </c:pt>
                <c:pt idx="2">
                  <c:v>Lit. Rev Outline</c:v>
                </c:pt>
                <c:pt idx="3">
                  <c:v>Lit. Rev Brainstorm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Vanday</c:v>
                </c:pt>
                <c:pt idx="1">
                  <c:v>James</c:v>
                </c:pt>
                <c:pt idx="2">
                  <c:v>Yann</c:v>
                </c:pt>
                <c:pt idx="3">
                  <c:v>Geofeng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20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showGridLines="0" tabSelected="1" workbookViewId="0">
      <selection activeCell="B3" sqref="B3:D3"/>
    </sheetView>
  </sheetViews>
  <sheetFormatPr defaultColWidth="14.453125" defaultRowHeight="15.75" customHeight="1" x14ac:dyDescent="0.25"/>
  <cols>
    <col min="1" max="1" width="7" style="35" customWidth="1"/>
    <col min="2" max="2" width="16.1796875" style="35" customWidth="1"/>
    <col min="3" max="3" width="15.1796875" style="35" customWidth="1"/>
    <col min="4" max="4" width="16" style="35" customWidth="1"/>
    <col min="5" max="5" width="17.1796875" style="35" customWidth="1"/>
    <col min="6" max="6" width="16.81640625" style="35" customWidth="1"/>
    <col min="7" max="7" width="12.6328125" style="35" customWidth="1"/>
    <col min="8" max="8" width="7" style="35" customWidth="1"/>
    <col min="9" max="16384" width="14.453125" style="35"/>
  </cols>
  <sheetData>
    <row r="1" spans="1:8" ht="6" customHeight="1" x14ac:dyDescent="0.25">
      <c r="A1" s="31"/>
      <c r="B1" s="31"/>
      <c r="C1" s="32"/>
      <c r="D1" s="32"/>
      <c r="E1" s="31"/>
      <c r="F1" s="31"/>
      <c r="G1" s="33"/>
      <c r="H1" s="34"/>
    </row>
    <row r="2" spans="1:8" ht="18" customHeight="1" x14ac:dyDescent="0.25">
      <c r="A2" s="36"/>
      <c r="B2" s="36"/>
      <c r="C2" s="37"/>
      <c r="D2" s="37"/>
      <c r="E2" s="36"/>
      <c r="F2" s="36"/>
      <c r="G2" s="38"/>
      <c r="H2" s="39"/>
    </row>
    <row r="3" spans="1:8" ht="19.5" customHeight="1" x14ac:dyDescent="0.5">
      <c r="A3" s="40"/>
      <c r="B3" s="76" t="s">
        <v>12</v>
      </c>
      <c r="C3" s="75"/>
      <c r="D3" s="75"/>
      <c r="E3" s="40"/>
      <c r="F3" s="40"/>
      <c r="G3" s="40"/>
      <c r="H3" s="41"/>
    </row>
    <row r="4" spans="1:8" ht="3" customHeight="1" x14ac:dyDescent="0.25">
      <c r="A4" s="42"/>
      <c r="B4" s="42"/>
      <c r="C4" s="42"/>
      <c r="D4" s="42"/>
      <c r="E4" s="42"/>
      <c r="F4" s="42"/>
      <c r="G4" s="42"/>
      <c r="H4" s="43"/>
    </row>
    <row r="5" spans="1:8" ht="48" customHeight="1" x14ac:dyDescent="0.85">
      <c r="A5" s="44"/>
      <c r="B5" s="77" t="s">
        <v>11</v>
      </c>
      <c r="C5" s="78"/>
      <c r="D5" s="78"/>
      <c r="E5" s="46"/>
      <c r="F5" s="45"/>
      <c r="G5" s="45"/>
      <c r="H5" s="44"/>
    </row>
    <row r="6" spans="1:8" ht="16.5" x14ac:dyDescent="0.35">
      <c r="A6" s="47"/>
      <c r="B6" s="48"/>
      <c r="C6" s="48"/>
      <c r="D6" s="48"/>
      <c r="E6" s="48"/>
      <c r="F6" s="48"/>
      <c r="G6" s="48"/>
      <c r="H6" s="48"/>
    </row>
    <row r="7" spans="1:8" ht="18" customHeight="1" x14ac:dyDescent="0.35">
      <c r="A7" s="47"/>
      <c r="B7" s="71" t="s">
        <v>0</v>
      </c>
      <c r="C7" s="72"/>
      <c r="D7" s="71" t="s">
        <v>1</v>
      </c>
      <c r="E7" s="72"/>
      <c r="F7" s="72"/>
      <c r="H7" s="50"/>
    </row>
    <row r="8" spans="1:8" ht="18" customHeight="1" x14ac:dyDescent="0.35">
      <c r="A8" s="43"/>
      <c r="B8" s="79" t="s">
        <v>22</v>
      </c>
      <c r="C8" s="80"/>
      <c r="D8" s="81" t="s">
        <v>2</v>
      </c>
      <c r="E8" s="72"/>
      <c r="F8" s="72"/>
      <c r="H8" s="51"/>
    </row>
    <row r="9" spans="1:8" ht="15.5" x14ac:dyDescent="0.35">
      <c r="A9" s="42"/>
      <c r="B9" s="30"/>
      <c r="C9" s="30"/>
      <c r="D9" s="30"/>
      <c r="E9" s="30"/>
      <c r="F9" s="30"/>
      <c r="G9" s="42"/>
      <c r="H9" s="42"/>
    </row>
    <row r="10" spans="1:8" ht="15.5" x14ac:dyDescent="0.35">
      <c r="A10" s="42"/>
      <c r="B10" s="71" t="s">
        <v>3</v>
      </c>
      <c r="C10" s="72"/>
      <c r="D10" s="71" t="s">
        <v>4</v>
      </c>
      <c r="E10" s="72"/>
      <c r="F10" s="72"/>
      <c r="G10" s="42"/>
      <c r="H10" s="42"/>
    </row>
    <row r="11" spans="1:8" ht="15.5" x14ac:dyDescent="0.35">
      <c r="A11" s="42"/>
      <c r="B11" s="49" t="s">
        <v>23</v>
      </c>
      <c r="C11" s="49"/>
      <c r="D11" s="73">
        <v>45211</v>
      </c>
      <c r="E11" s="72"/>
      <c r="F11" s="72"/>
      <c r="G11" s="42"/>
      <c r="H11" s="42"/>
    </row>
    <row r="12" spans="1:8" ht="12.5" x14ac:dyDescent="0.25">
      <c r="A12" s="42"/>
      <c r="B12" s="52"/>
      <c r="C12" s="52"/>
      <c r="D12" s="52"/>
      <c r="E12" s="52"/>
      <c r="F12" s="52"/>
      <c r="G12" s="52"/>
      <c r="H12" s="42"/>
    </row>
    <row r="13" spans="1:8" ht="12.5" x14ac:dyDescent="0.25">
      <c r="A13" s="53"/>
      <c r="B13" s="54"/>
      <c r="C13" s="54"/>
      <c r="D13" s="54"/>
      <c r="E13" s="53"/>
      <c r="F13" s="54"/>
      <c r="G13" s="54"/>
      <c r="H13" s="53"/>
    </row>
    <row r="14" spans="1:8" ht="24" customHeight="1" x14ac:dyDescent="0.25">
      <c r="A14" s="55"/>
      <c r="B14" s="60"/>
      <c r="C14" s="61" t="s">
        <v>17</v>
      </c>
      <c r="D14" s="61" t="s">
        <v>18</v>
      </c>
      <c r="E14" s="61" t="s">
        <v>19</v>
      </c>
      <c r="F14" s="61" t="s">
        <v>20</v>
      </c>
      <c r="G14" s="61" t="s">
        <v>5</v>
      </c>
      <c r="H14" s="55"/>
    </row>
    <row r="15" spans="1:8" ht="21" customHeight="1" x14ac:dyDescent="0.25">
      <c r="A15" s="43"/>
      <c r="B15" s="62" t="s">
        <v>21</v>
      </c>
      <c r="C15" s="63">
        <v>25</v>
      </c>
      <c r="D15" s="63">
        <v>25</v>
      </c>
      <c r="E15" s="63">
        <v>25</v>
      </c>
      <c r="F15" s="63">
        <v>25</v>
      </c>
      <c r="G15" s="64">
        <f t="shared" ref="G15:G18" si="0">SUM(C15:F15)</f>
        <v>100</v>
      </c>
      <c r="H15" s="43"/>
    </row>
    <row r="16" spans="1:8" ht="21" customHeight="1" x14ac:dyDescent="0.25">
      <c r="A16" s="43"/>
      <c r="B16" s="62" t="s">
        <v>24</v>
      </c>
      <c r="C16" s="63">
        <v>25</v>
      </c>
      <c r="D16" s="63">
        <v>25</v>
      </c>
      <c r="E16" s="63">
        <v>25</v>
      </c>
      <c r="F16" s="63">
        <v>25</v>
      </c>
      <c r="G16" s="64">
        <f t="shared" si="0"/>
        <v>100</v>
      </c>
      <c r="H16" s="43"/>
    </row>
    <row r="17" spans="1:8" ht="21" customHeight="1" x14ac:dyDescent="0.25">
      <c r="A17" s="43"/>
      <c r="B17" s="62" t="s">
        <v>25</v>
      </c>
      <c r="C17" s="63">
        <v>25</v>
      </c>
      <c r="D17" s="63">
        <v>25</v>
      </c>
      <c r="E17" s="63">
        <v>25</v>
      </c>
      <c r="F17" s="63">
        <v>25</v>
      </c>
      <c r="G17" s="64">
        <f t="shared" si="0"/>
        <v>100</v>
      </c>
      <c r="H17" s="43"/>
    </row>
    <row r="18" spans="1:8" ht="21" customHeight="1" x14ac:dyDescent="0.25">
      <c r="A18" s="43"/>
      <c r="B18" s="62" t="s">
        <v>26</v>
      </c>
      <c r="C18" s="63">
        <v>25</v>
      </c>
      <c r="D18" s="63">
        <v>25</v>
      </c>
      <c r="E18" s="63">
        <v>25</v>
      </c>
      <c r="F18" s="63">
        <v>25</v>
      </c>
      <c r="G18" s="64">
        <f t="shared" si="0"/>
        <v>100</v>
      </c>
      <c r="H18" s="43"/>
    </row>
    <row r="19" spans="1:8" ht="21.75" hidden="1" customHeight="1" x14ac:dyDescent="0.25">
      <c r="A19" s="47"/>
      <c r="B19" s="65"/>
      <c r="C19" s="66"/>
      <c r="D19" s="66"/>
      <c r="E19" s="66"/>
      <c r="F19" s="66"/>
      <c r="G19" s="66"/>
      <c r="H19" s="47"/>
    </row>
    <row r="20" spans="1:8" ht="21.75" customHeight="1" x14ac:dyDescent="0.25">
      <c r="A20" s="47"/>
      <c r="B20" s="86" t="s">
        <v>27</v>
      </c>
      <c r="C20" s="66">
        <v>25</v>
      </c>
      <c r="D20" s="66">
        <v>25</v>
      </c>
      <c r="E20" s="66">
        <v>25</v>
      </c>
      <c r="F20" s="66">
        <v>25</v>
      </c>
      <c r="G20" s="66">
        <v>100</v>
      </c>
      <c r="H20" s="47"/>
    </row>
    <row r="21" spans="1:8" ht="21" customHeight="1" x14ac:dyDescent="0.3">
      <c r="A21" s="56"/>
      <c r="B21" s="67" t="s">
        <v>6</v>
      </c>
      <c r="C21" s="68">
        <f t="shared" ref="C21:G21" si="1">SUM(C15:C19)</f>
        <v>100</v>
      </c>
      <c r="D21" s="68">
        <f t="shared" si="1"/>
        <v>100</v>
      </c>
      <c r="E21" s="68">
        <f t="shared" si="1"/>
        <v>100</v>
      </c>
      <c r="F21" s="68">
        <f t="shared" si="1"/>
        <v>100</v>
      </c>
      <c r="G21" s="69">
        <f t="shared" si="1"/>
        <v>400</v>
      </c>
      <c r="H21" s="56"/>
    </row>
    <row r="22" spans="1:8" ht="21" customHeight="1" x14ac:dyDescent="0.3">
      <c r="A22" s="56"/>
      <c r="B22" s="36"/>
      <c r="C22" s="56"/>
      <c r="D22" s="56"/>
      <c r="E22" s="56"/>
      <c r="F22" s="57"/>
      <c r="G22" s="58"/>
      <c r="H22" s="56"/>
    </row>
    <row r="23" spans="1:8" ht="30" customHeight="1" x14ac:dyDescent="0.3">
      <c r="A23" s="59"/>
      <c r="B23" s="70" t="s">
        <v>13</v>
      </c>
      <c r="C23" s="59"/>
      <c r="D23" s="59"/>
      <c r="E23" s="59"/>
      <c r="F23" s="74"/>
      <c r="G23" s="75"/>
      <c r="H23" s="59"/>
    </row>
    <row r="24" spans="1:8" ht="19.5" customHeight="1" x14ac:dyDescent="0.25">
      <c r="A24" s="47"/>
      <c r="B24" s="36" t="s">
        <v>14</v>
      </c>
      <c r="C24" s="47"/>
      <c r="D24" s="47"/>
      <c r="E24" s="47"/>
      <c r="F24" s="47"/>
      <c r="G24" s="47"/>
      <c r="H24" s="47"/>
    </row>
    <row r="25" spans="1:8" ht="15.75" customHeight="1" x14ac:dyDescent="0.25">
      <c r="B25" s="35" t="s">
        <v>15</v>
      </c>
    </row>
    <row r="26" spans="1:8" ht="15.75" customHeight="1" x14ac:dyDescent="0.25">
      <c r="B26" s="35" t="s">
        <v>16</v>
      </c>
    </row>
  </sheetData>
  <mergeCells count="10">
    <mergeCell ref="D10:F10"/>
    <mergeCell ref="D11:F11"/>
    <mergeCell ref="F23:G23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defaultColWidth="14.453125" defaultRowHeight="15.75" customHeight="1" x14ac:dyDescent="0.25"/>
  <cols>
    <col min="1" max="1" width="5.81640625" customWidth="1"/>
    <col min="4" max="4" width="46.36328125" customWidth="1"/>
    <col min="5" max="5" width="3.453125" customWidth="1"/>
    <col min="7" max="7" width="9.36328125" customWidth="1"/>
    <col min="8" max="8" width="5.81640625" customWidth="1"/>
  </cols>
  <sheetData>
    <row r="1" spans="1:8" ht="6" customHeight="1" x14ac:dyDescent="0.3">
      <c r="A1" s="1"/>
      <c r="B1" s="1"/>
      <c r="C1" s="1"/>
      <c r="D1" s="1"/>
      <c r="E1" s="1"/>
      <c r="F1" s="2"/>
      <c r="G1" s="2"/>
      <c r="H1" s="1"/>
    </row>
    <row r="2" spans="1:8" ht="19.5" customHeight="1" x14ac:dyDescent="0.3">
      <c r="A2" s="3"/>
      <c r="B2" s="3"/>
      <c r="C2" s="3"/>
      <c r="D2" s="3"/>
      <c r="E2" s="3"/>
      <c r="F2" s="4"/>
      <c r="G2" s="4"/>
      <c r="H2" s="3"/>
    </row>
    <row r="3" spans="1:8" ht="19.5" customHeight="1" x14ac:dyDescent="0.7">
      <c r="A3" s="3"/>
      <c r="B3" s="82" t="s">
        <v>7</v>
      </c>
      <c r="C3" s="83"/>
      <c r="D3" s="84" t="s">
        <v>8</v>
      </c>
      <c r="E3" s="83"/>
      <c r="F3" s="83"/>
      <c r="G3" s="85"/>
      <c r="H3" s="3"/>
    </row>
    <row r="4" spans="1:8" ht="19.5" customHeight="1" x14ac:dyDescent="0.9">
      <c r="A4" s="3"/>
      <c r="B4" s="5"/>
      <c r="C4" s="3"/>
      <c r="D4" s="3"/>
      <c r="E4" s="3"/>
      <c r="F4" s="4"/>
      <c r="G4" s="4"/>
      <c r="H4" s="3"/>
    </row>
    <row r="5" spans="1:8" ht="30.75" customHeight="1" x14ac:dyDescent="0.3">
      <c r="A5" s="6"/>
      <c r="B5" s="7" t="s">
        <v>9</v>
      </c>
      <c r="C5" s="8"/>
      <c r="D5" s="8"/>
      <c r="E5" s="8"/>
      <c r="F5" s="8"/>
      <c r="G5" s="9"/>
      <c r="H5" s="3"/>
    </row>
    <row r="6" spans="1:8" ht="4.5" customHeight="1" x14ac:dyDescent="0.3">
      <c r="A6" s="10"/>
      <c r="B6" s="11"/>
      <c r="C6" s="11"/>
      <c r="D6" s="11"/>
      <c r="E6" s="11"/>
      <c r="F6" s="12"/>
      <c r="G6" s="11"/>
      <c r="H6" s="13"/>
    </row>
    <row r="7" spans="1:8" ht="19.5" customHeight="1" x14ac:dyDescent="0.3">
      <c r="A7" s="13"/>
      <c r="B7" s="13"/>
      <c r="C7" s="13"/>
      <c r="D7" s="13"/>
      <c r="E7" s="13"/>
      <c r="F7" s="14"/>
      <c r="G7" s="15"/>
      <c r="H7" s="13"/>
    </row>
    <row r="8" spans="1:8" ht="19.5" customHeight="1" x14ac:dyDescent="0.3">
      <c r="A8" s="13"/>
      <c r="B8" s="13"/>
      <c r="C8" s="13"/>
      <c r="D8" s="13"/>
      <c r="E8" s="13"/>
      <c r="F8" s="14" t="str">
        <f t="array" ref="F8:F12">'Time sheet'!B15:B20</f>
        <v>Project Proposal</v>
      </c>
      <c r="G8" s="16">
        <f t="array" ref="G8:G12">'Time sheet'!G15:G20</f>
        <v>100</v>
      </c>
      <c r="H8" s="13"/>
    </row>
    <row r="9" spans="1:8" ht="19.5" customHeight="1" x14ac:dyDescent="0.3">
      <c r="A9" s="13"/>
      <c r="B9" s="13"/>
      <c r="C9" s="13"/>
      <c r="D9" s="13"/>
      <c r="E9" s="13"/>
      <c r="F9" s="14" t="str">
        <v>Literature Search</v>
      </c>
      <c r="G9" s="16">
        <v>100</v>
      </c>
      <c r="H9" s="13"/>
    </row>
    <row r="10" spans="1:8" ht="19.5" customHeight="1" x14ac:dyDescent="0.3">
      <c r="A10" s="13"/>
      <c r="B10" s="13"/>
      <c r="C10" s="13"/>
      <c r="D10" s="13"/>
      <c r="E10" s="13"/>
      <c r="F10" s="14" t="str">
        <v>Lit. Rev Outline</v>
      </c>
      <c r="G10" s="16">
        <v>100</v>
      </c>
      <c r="H10" s="13"/>
    </row>
    <row r="11" spans="1:8" ht="19.5" customHeight="1" x14ac:dyDescent="0.3">
      <c r="A11" s="13"/>
      <c r="B11" s="13"/>
      <c r="C11" s="17"/>
      <c r="D11" s="13"/>
      <c r="E11" s="13"/>
      <c r="F11" s="14" t="str">
        <v>Lit. Rev Brainstorm</v>
      </c>
      <c r="G11" s="16">
        <v>100</v>
      </c>
      <c r="H11" s="17"/>
    </row>
    <row r="12" spans="1:8" ht="19.5" customHeight="1" x14ac:dyDescent="0.3">
      <c r="A12" s="13"/>
      <c r="B12" s="13"/>
      <c r="C12" s="13"/>
      <c r="D12" s="13"/>
      <c r="E12" s="13"/>
      <c r="F12" s="14">
        <v>0</v>
      </c>
      <c r="G12" s="16">
        <v>0</v>
      </c>
      <c r="H12" s="13"/>
    </row>
    <row r="13" spans="1:8" ht="19.5" customHeight="1" x14ac:dyDescent="0.3">
      <c r="A13" s="13"/>
      <c r="B13" s="13"/>
      <c r="C13" s="18"/>
      <c r="D13" s="18"/>
      <c r="E13" s="13"/>
      <c r="F13" s="14"/>
      <c r="G13" s="19"/>
      <c r="H13" s="13"/>
    </row>
    <row r="14" spans="1:8" ht="19.5" customHeight="1" x14ac:dyDescent="0.3">
      <c r="A14" s="13"/>
      <c r="B14" s="13"/>
      <c r="C14" s="13"/>
      <c r="D14" s="13"/>
      <c r="E14" s="13"/>
      <c r="F14" s="20"/>
      <c r="G14" s="15"/>
      <c r="H14" s="13"/>
    </row>
    <row r="15" spans="1:8" ht="19.5" customHeight="1" x14ac:dyDescent="0.3">
      <c r="A15" s="21"/>
      <c r="B15" s="13"/>
      <c r="C15" s="13"/>
      <c r="D15" s="22"/>
      <c r="E15" s="22"/>
      <c r="F15" s="14"/>
      <c r="G15" s="19"/>
      <c r="H15" s="13"/>
    </row>
    <row r="16" spans="1:8" ht="19.5" customHeight="1" x14ac:dyDescent="0.3">
      <c r="A16" s="13"/>
      <c r="B16" s="13"/>
      <c r="C16" s="13"/>
      <c r="D16" s="13"/>
      <c r="E16" s="13"/>
      <c r="F16" s="14"/>
      <c r="G16" s="19"/>
      <c r="H16" s="13"/>
    </row>
    <row r="17" spans="1:8" ht="19.5" customHeight="1" x14ac:dyDescent="0.3">
      <c r="A17" s="13"/>
      <c r="B17" s="13"/>
      <c r="C17" s="13"/>
      <c r="D17" s="13"/>
      <c r="E17" s="13"/>
      <c r="F17" s="14"/>
      <c r="G17" s="19"/>
      <c r="H17" s="13"/>
    </row>
    <row r="18" spans="1:8" ht="1.5" customHeight="1" x14ac:dyDescent="0.3">
      <c r="A18" s="13"/>
      <c r="B18" s="13"/>
      <c r="C18" s="13"/>
      <c r="D18" s="13"/>
      <c r="E18" s="13"/>
      <c r="F18" s="14"/>
      <c r="G18" s="19"/>
      <c r="H18" s="13"/>
    </row>
    <row r="19" spans="1:8" ht="1.5" customHeight="1" x14ac:dyDescent="0.3">
      <c r="A19" s="13"/>
      <c r="B19" s="13"/>
      <c r="C19" s="13"/>
      <c r="D19" s="13"/>
      <c r="E19" s="13"/>
      <c r="F19" s="14"/>
      <c r="G19" s="19"/>
      <c r="H19" s="13"/>
    </row>
    <row r="20" spans="1:8" ht="1.5" customHeight="1" x14ac:dyDescent="0.3">
      <c r="A20" s="13"/>
      <c r="B20" s="13"/>
      <c r="C20" s="13"/>
      <c r="D20" s="13"/>
      <c r="E20" s="13"/>
      <c r="F20" s="14"/>
      <c r="G20" s="19"/>
      <c r="H20" s="13"/>
    </row>
    <row r="21" spans="1:8" ht="1.5" customHeight="1" x14ac:dyDescent="0.3">
      <c r="A21" s="13"/>
      <c r="B21" s="13"/>
      <c r="C21" s="13"/>
      <c r="D21" s="13"/>
      <c r="E21" s="13"/>
      <c r="F21" s="14"/>
      <c r="G21" s="19"/>
      <c r="H21" s="13"/>
    </row>
    <row r="22" spans="1:8" ht="1.5" customHeight="1" x14ac:dyDescent="0.3">
      <c r="A22" s="13"/>
      <c r="B22" s="13"/>
      <c r="C22" s="13"/>
      <c r="D22" s="13"/>
      <c r="E22" s="13"/>
      <c r="F22" s="14"/>
      <c r="G22" s="19"/>
      <c r="H22" s="13"/>
    </row>
    <row r="23" spans="1:8" ht="1.5" customHeight="1" x14ac:dyDescent="0.3">
      <c r="A23" s="13"/>
      <c r="B23" s="13"/>
      <c r="C23" s="13"/>
      <c r="D23" s="13"/>
      <c r="E23" s="13"/>
      <c r="F23" s="14"/>
      <c r="G23" s="19"/>
      <c r="H23" s="13"/>
    </row>
    <row r="24" spans="1:8" ht="1.5" customHeight="1" x14ac:dyDescent="0.3">
      <c r="A24" s="13"/>
      <c r="B24" s="13"/>
      <c r="C24" s="13"/>
      <c r="D24" s="13"/>
      <c r="E24" s="13"/>
      <c r="F24" s="14"/>
      <c r="G24" s="19"/>
      <c r="H24" s="13"/>
    </row>
    <row r="25" spans="1:8" ht="30" customHeight="1" x14ac:dyDescent="0.3">
      <c r="A25" s="6"/>
      <c r="B25" s="7" t="s">
        <v>10</v>
      </c>
      <c r="C25" s="8"/>
      <c r="D25" s="8"/>
      <c r="E25" s="8"/>
      <c r="F25" s="8"/>
      <c r="G25" s="9"/>
      <c r="H25" s="3"/>
    </row>
    <row r="26" spans="1:8" ht="4.5" customHeight="1" x14ac:dyDescent="0.3">
      <c r="A26" s="13"/>
      <c r="B26" s="23"/>
      <c r="C26" s="23"/>
      <c r="D26" s="23"/>
      <c r="E26" s="23"/>
      <c r="F26" s="24"/>
      <c r="G26" s="24"/>
      <c r="H26" s="13"/>
    </row>
    <row r="27" spans="1:8" ht="19.5" customHeight="1" x14ac:dyDescent="0.3">
      <c r="A27" s="13"/>
      <c r="B27" s="25"/>
      <c r="C27" s="26"/>
      <c r="D27" s="23"/>
      <c r="E27" s="23"/>
      <c r="F27" s="24"/>
      <c r="G27" s="24"/>
      <c r="H27" s="13"/>
    </row>
    <row r="28" spans="1:8" ht="19.5" customHeight="1" x14ac:dyDescent="0.3">
      <c r="A28" s="13"/>
      <c r="B28" s="15"/>
      <c r="C28" s="15"/>
      <c r="D28" s="13"/>
      <c r="E28" s="13"/>
      <c r="F28" s="27" t="str">
        <f t="array" ref="F28:F31">TRANSPOSE('Time sheet'!$C$14:$F$14)</f>
        <v>Vanday</v>
      </c>
      <c r="G28" s="28">
        <f t="array" ref="G28:G31">TRANSPOSE('Time sheet'!$C$21:$F$21)</f>
        <v>100</v>
      </c>
      <c r="H28" s="13"/>
    </row>
    <row r="29" spans="1:8" ht="19.5" customHeight="1" x14ac:dyDescent="0.3">
      <c r="A29" s="13"/>
      <c r="B29" s="15"/>
      <c r="C29" s="15"/>
      <c r="D29" s="13"/>
      <c r="E29" s="13"/>
      <c r="F29" s="27" t="str">
        <v>James</v>
      </c>
      <c r="G29" s="28">
        <v>100</v>
      </c>
      <c r="H29" s="13"/>
    </row>
    <row r="30" spans="1:8" ht="19.5" customHeight="1" x14ac:dyDescent="0.3">
      <c r="A30" s="13"/>
      <c r="B30" s="15"/>
      <c r="C30" s="15"/>
      <c r="D30" s="18"/>
      <c r="E30" s="13"/>
      <c r="F30" s="27" t="str">
        <v>Yann</v>
      </c>
      <c r="G30" s="28">
        <v>100</v>
      </c>
      <c r="H30" s="13"/>
    </row>
    <row r="31" spans="1:8" ht="19.5" customHeight="1" x14ac:dyDescent="0.3">
      <c r="A31" s="13"/>
      <c r="B31" s="15"/>
      <c r="C31" s="15"/>
      <c r="D31" s="18"/>
      <c r="E31" s="13"/>
      <c r="F31" s="27" t="str">
        <v>Geofeng</v>
      </c>
      <c r="G31" s="28">
        <v>100</v>
      </c>
      <c r="H31" s="13"/>
    </row>
    <row r="32" spans="1:8" ht="19.5" customHeight="1" x14ac:dyDescent="0.3">
      <c r="A32" s="13"/>
      <c r="B32" s="15"/>
      <c r="C32" s="15"/>
      <c r="D32" s="18"/>
      <c r="E32" s="13"/>
      <c r="F32" s="29"/>
      <c r="G32" s="17"/>
      <c r="H32" s="13"/>
    </row>
    <row r="33" spans="1:8" ht="19.5" customHeight="1" x14ac:dyDescent="0.3">
      <c r="A33" s="13"/>
      <c r="B33" s="13"/>
      <c r="C33" s="13"/>
      <c r="D33" s="13"/>
      <c r="E33" s="13"/>
      <c r="F33" s="29"/>
      <c r="G33" s="28"/>
      <c r="H33" s="13"/>
    </row>
    <row r="34" spans="1:8" ht="19.5" customHeight="1" x14ac:dyDescent="0.3">
      <c r="A34" s="13"/>
      <c r="B34" s="13"/>
      <c r="C34" s="13"/>
      <c r="D34" s="13"/>
      <c r="E34" s="13"/>
      <c r="F34" s="19"/>
      <c r="G34" s="19"/>
      <c r="H34" s="13"/>
    </row>
    <row r="35" spans="1:8" ht="19.5" customHeight="1" x14ac:dyDescent="0.3">
      <c r="A35" s="13"/>
      <c r="B35" s="13"/>
      <c r="C35" s="13"/>
      <c r="D35" s="13"/>
      <c r="E35" s="13"/>
      <c r="F35" s="19"/>
      <c r="G35" s="19"/>
      <c r="H35" s="13"/>
    </row>
    <row r="36" spans="1:8" ht="19.5" customHeight="1" x14ac:dyDescent="0.3">
      <c r="A36" s="13"/>
      <c r="B36" s="13"/>
      <c r="C36" s="13"/>
      <c r="D36" s="13"/>
      <c r="E36" s="13"/>
      <c r="F36" s="19"/>
      <c r="G36" s="19"/>
      <c r="H36" s="13"/>
    </row>
    <row r="37" spans="1:8" ht="19.5" customHeight="1" x14ac:dyDescent="0.3">
      <c r="A37" s="13"/>
      <c r="B37" s="13"/>
      <c r="C37" s="13"/>
      <c r="D37" s="13"/>
      <c r="E37" s="13"/>
      <c r="F37" s="19"/>
      <c r="G37" s="19"/>
      <c r="H37" s="13"/>
    </row>
    <row r="38" spans="1:8" ht="19.5" customHeight="1" x14ac:dyDescent="0.3">
      <c r="A38" s="13"/>
      <c r="B38" s="13"/>
      <c r="C38" s="13"/>
      <c r="D38" s="13"/>
      <c r="E38" s="13"/>
      <c r="F38" s="19"/>
      <c r="G38" s="19"/>
      <c r="H38" s="13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vbundu</dc:creator>
  <cp:lastModifiedBy>Bundu, Vanday</cp:lastModifiedBy>
  <dcterms:created xsi:type="dcterms:W3CDTF">2020-10-28T19:29:23Z</dcterms:created>
  <dcterms:modified xsi:type="dcterms:W3CDTF">2023-10-13T04:00:15Z</dcterms:modified>
</cp:coreProperties>
</file>