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Dev\Hackaton2019\2019-Team-207\"/>
    </mc:Choice>
  </mc:AlternateContent>
  <xr:revisionPtr revIDLastSave="0" documentId="13_ncr:1_{241BA2B2-5DB7-4571-B635-B41D21F0EF4D}" xr6:coauthVersionLast="36" xr6:coauthVersionMax="36" xr10:uidLastSave="{00000000-0000-0000-0000-000000000000}"/>
  <bookViews>
    <workbookView xWindow="0" yWindow="0" windowWidth="19200" windowHeight="65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2" i="1"/>
</calcChain>
</file>

<file path=xl/sharedStrings.xml><?xml version="1.0" encoding="utf-8"?>
<sst xmlns="http://schemas.openxmlformats.org/spreadsheetml/2006/main" count="1031" uniqueCount="15">
  <si>
    <t>price</t>
  </si>
  <si>
    <t>sqrtft</t>
  </si>
  <si>
    <t>bed</t>
  </si>
  <si>
    <t>bath</t>
  </si>
  <si>
    <t>type</t>
  </si>
  <si>
    <t>lng</t>
  </si>
  <si>
    <t>lat</t>
  </si>
  <si>
    <t>x</t>
  </si>
  <si>
    <t>y</t>
  </si>
  <si>
    <t>house</t>
  </si>
  <si>
    <t>condo</t>
  </si>
  <si>
    <t>townhouse</t>
  </si>
  <si>
    <t>duplex</t>
  </si>
  <si>
    <t>apartment</t>
  </si>
  <si>
    <t>pricepersqrt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</si>
</sst>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2"/>
  <sheetViews>
    <sheetView tabSelected="1" topLeftCell="A1006" workbookViewId="0">
      <selection activeCell="M1019" sqref="M101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14</v>
      </c>
    </row>
    <row r="2" spans="1:11" x14ac:dyDescent="0.45">
      <c r="A2" s="1">
        <v>0</v>
      </c>
      <c r="B2">
        <v>3400</v>
      </c>
      <c r="C2">
        <v>948</v>
      </c>
      <c r="D2">
        <v>4</v>
      </c>
      <c r="E2">
        <v>2</v>
      </c>
      <c r="F2" t="s">
        <v>9</v>
      </c>
      <c r="G2">
        <v>-117.353737</v>
      </c>
      <c r="H2">
        <v>33.182724</v>
      </c>
      <c r="I2">
        <v>-3.0407E-2</v>
      </c>
      <c r="J2">
        <v>0.65083400000000002</v>
      </c>
      <c r="K2">
        <f>B2/C2</f>
        <v>3.5864978902953588</v>
      </c>
    </row>
    <row r="3" spans="1:11" x14ac:dyDescent="0.45">
      <c r="A3" s="1">
        <v>1</v>
      </c>
      <c r="B3">
        <v>2000</v>
      </c>
      <c r="C3">
        <v>1040</v>
      </c>
      <c r="D3">
        <v>2</v>
      </c>
      <c r="E3">
        <v>2</v>
      </c>
      <c r="F3" t="s">
        <v>10</v>
      </c>
      <c r="G3">
        <v>-117.38793200000001</v>
      </c>
      <c r="H3">
        <v>33.200912000000002</v>
      </c>
      <c r="I3">
        <v>-6.4602000000000007E-2</v>
      </c>
      <c r="J3">
        <v>0.66902200000000001</v>
      </c>
      <c r="K3">
        <f t="shared" ref="K3:K66" si="0">B3/C3</f>
        <v>1.9230769230769231</v>
      </c>
    </row>
    <row r="4" spans="1:11" x14ac:dyDescent="0.45">
      <c r="A4" s="1">
        <v>2</v>
      </c>
      <c r="B4">
        <v>2000</v>
      </c>
      <c r="C4">
        <v>1040</v>
      </c>
      <c r="D4">
        <v>2</v>
      </c>
      <c r="E4">
        <v>2</v>
      </c>
      <c r="F4" t="s">
        <v>10</v>
      </c>
      <c r="G4">
        <v>-117.38793200000001</v>
      </c>
      <c r="H4">
        <v>33.200912000000002</v>
      </c>
      <c r="I4">
        <v>-6.4602000000000007E-2</v>
      </c>
      <c r="J4">
        <v>0.66902200000000001</v>
      </c>
      <c r="K4">
        <f t="shared" si="0"/>
        <v>1.9230769230769231</v>
      </c>
    </row>
    <row r="5" spans="1:11" x14ac:dyDescent="0.45">
      <c r="A5" s="1">
        <v>3</v>
      </c>
      <c r="B5">
        <v>3100</v>
      </c>
      <c r="C5">
        <v>1651</v>
      </c>
      <c r="D5">
        <v>3</v>
      </c>
      <c r="E5">
        <v>3</v>
      </c>
      <c r="F5" t="s">
        <v>11</v>
      </c>
      <c r="G5">
        <v>-117.25148</v>
      </c>
      <c r="H5">
        <v>33.102164999999999</v>
      </c>
      <c r="I5">
        <v>7.1849999999999997E-2</v>
      </c>
      <c r="J5">
        <v>0.57027499999999998</v>
      </c>
      <c r="K5">
        <f t="shared" si="0"/>
        <v>1.8776499091459722</v>
      </c>
    </row>
    <row r="6" spans="1:11" x14ac:dyDescent="0.45">
      <c r="A6" s="1">
        <v>4</v>
      </c>
      <c r="B6">
        <v>3100</v>
      </c>
      <c r="C6">
        <v>1651</v>
      </c>
      <c r="D6">
        <v>3</v>
      </c>
      <c r="E6">
        <v>3</v>
      </c>
      <c r="F6" t="s">
        <v>11</v>
      </c>
      <c r="G6">
        <v>-117.25148</v>
      </c>
      <c r="H6">
        <v>33.102164999999999</v>
      </c>
      <c r="I6">
        <v>7.1849999999999997E-2</v>
      </c>
      <c r="J6">
        <v>0.57027499999999998</v>
      </c>
      <c r="K6">
        <f t="shared" si="0"/>
        <v>1.8776499091459722</v>
      </c>
    </row>
    <row r="7" spans="1:11" x14ac:dyDescent="0.45">
      <c r="A7" s="1">
        <v>5</v>
      </c>
      <c r="B7">
        <v>2250</v>
      </c>
      <c r="C7">
        <v>1200</v>
      </c>
      <c r="D7">
        <v>2</v>
      </c>
      <c r="E7">
        <v>2</v>
      </c>
      <c r="F7" t="s">
        <v>10</v>
      </c>
      <c r="G7">
        <v>-117.206284</v>
      </c>
      <c r="H7">
        <v>32.792011000000002</v>
      </c>
      <c r="I7">
        <v>0.117046</v>
      </c>
      <c r="J7">
        <v>0.26012099999999999</v>
      </c>
      <c r="K7">
        <f t="shared" si="0"/>
        <v>1.875</v>
      </c>
    </row>
    <row r="8" spans="1:11" x14ac:dyDescent="0.45">
      <c r="A8" s="1">
        <v>6</v>
      </c>
      <c r="B8">
        <v>2250</v>
      </c>
      <c r="C8">
        <v>1200</v>
      </c>
      <c r="D8">
        <v>2</v>
      </c>
      <c r="E8">
        <v>2</v>
      </c>
      <c r="F8" t="s">
        <v>10</v>
      </c>
      <c r="G8">
        <v>-117.206284</v>
      </c>
      <c r="H8">
        <v>32.792011000000002</v>
      </c>
      <c r="I8">
        <v>0.117046</v>
      </c>
      <c r="J8">
        <v>0.26012099999999999</v>
      </c>
      <c r="K8">
        <f t="shared" si="0"/>
        <v>1.875</v>
      </c>
    </row>
    <row r="9" spans="1:11" x14ac:dyDescent="0.45">
      <c r="A9" s="1">
        <v>7</v>
      </c>
      <c r="B9">
        <v>4400</v>
      </c>
      <c r="C9">
        <v>2999</v>
      </c>
      <c r="D9">
        <v>3</v>
      </c>
      <c r="E9">
        <v>3</v>
      </c>
      <c r="F9" t="s">
        <v>9</v>
      </c>
      <c r="G9">
        <v>-117.185</v>
      </c>
      <c r="H9">
        <v>33.119300000000003</v>
      </c>
      <c r="I9">
        <v>0.13833000000000001</v>
      </c>
      <c r="J9">
        <v>0.58740999999999999</v>
      </c>
      <c r="K9">
        <f t="shared" si="0"/>
        <v>1.4671557185728576</v>
      </c>
    </row>
    <row r="10" spans="1:11" x14ac:dyDescent="0.45">
      <c r="A10" s="1">
        <v>8</v>
      </c>
      <c r="B10">
        <v>4400</v>
      </c>
      <c r="C10">
        <v>2999</v>
      </c>
      <c r="D10">
        <v>4</v>
      </c>
      <c r="E10">
        <v>3</v>
      </c>
      <c r="F10" t="s">
        <v>9</v>
      </c>
      <c r="G10">
        <v>-117.185</v>
      </c>
      <c r="H10">
        <v>33.119300000000003</v>
      </c>
      <c r="I10">
        <v>0.13833000000000001</v>
      </c>
      <c r="J10">
        <v>0.58740999999999999</v>
      </c>
      <c r="K10">
        <f t="shared" si="0"/>
        <v>1.4671557185728576</v>
      </c>
    </row>
    <row r="11" spans="1:11" x14ac:dyDescent="0.45">
      <c r="A11" s="1">
        <v>9</v>
      </c>
      <c r="B11">
        <v>2750</v>
      </c>
      <c r="C11">
        <v>1716</v>
      </c>
      <c r="D11">
        <v>4</v>
      </c>
      <c r="E11">
        <v>2</v>
      </c>
      <c r="F11" t="s">
        <v>9</v>
      </c>
      <c r="G11">
        <v>-117.3009</v>
      </c>
      <c r="H11">
        <v>33.163899999999998</v>
      </c>
      <c r="I11">
        <v>2.2429999999999999E-2</v>
      </c>
      <c r="J11">
        <v>0.63200999999999996</v>
      </c>
      <c r="K11">
        <f t="shared" si="0"/>
        <v>1.6025641025641026</v>
      </c>
    </row>
    <row r="12" spans="1:11" x14ac:dyDescent="0.45">
      <c r="A12" s="1">
        <v>10</v>
      </c>
      <c r="B12">
        <v>1795</v>
      </c>
      <c r="C12">
        <v>1000</v>
      </c>
      <c r="D12">
        <v>2</v>
      </c>
      <c r="E12">
        <v>2</v>
      </c>
      <c r="F12" t="s">
        <v>12</v>
      </c>
      <c r="G12">
        <v>-117.089219</v>
      </c>
      <c r="H12">
        <v>32.634846000000003</v>
      </c>
      <c r="I12">
        <v>0.23411100000000001</v>
      </c>
      <c r="J12">
        <v>0.10295600000000001</v>
      </c>
      <c r="K12">
        <f t="shared" si="0"/>
        <v>1.7949999999999999</v>
      </c>
    </row>
    <row r="13" spans="1:11" x14ac:dyDescent="0.45">
      <c r="A13" s="1">
        <v>11</v>
      </c>
      <c r="B13">
        <v>2750</v>
      </c>
      <c r="C13">
        <v>1716</v>
      </c>
      <c r="D13">
        <v>4</v>
      </c>
      <c r="E13">
        <v>2</v>
      </c>
      <c r="F13" t="s">
        <v>9</v>
      </c>
      <c r="G13">
        <v>-117.3009</v>
      </c>
      <c r="H13">
        <v>33.163899999999998</v>
      </c>
      <c r="I13">
        <v>2.2429999999999999E-2</v>
      </c>
      <c r="J13">
        <v>0.63200999999999996</v>
      </c>
      <c r="K13">
        <f t="shared" si="0"/>
        <v>1.6025641025641026</v>
      </c>
    </row>
    <row r="14" spans="1:11" x14ac:dyDescent="0.45">
      <c r="A14" s="1">
        <v>12</v>
      </c>
      <c r="B14">
        <v>1300</v>
      </c>
      <c r="C14">
        <v>450</v>
      </c>
      <c r="D14">
        <v>1</v>
      </c>
      <c r="E14">
        <v>1</v>
      </c>
      <c r="F14" t="s">
        <v>13</v>
      </c>
      <c r="G14">
        <v>-117.12930299999999</v>
      </c>
      <c r="H14">
        <v>32.735695999999997</v>
      </c>
      <c r="I14">
        <v>0.19402700000000001</v>
      </c>
      <c r="J14">
        <v>0.20380599999999999</v>
      </c>
      <c r="K14">
        <f t="shared" si="0"/>
        <v>2.8888888888888888</v>
      </c>
    </row>
    <row r="15" spans="1:11" x14ac:dyDescent="0.45">
      <c r="A15" s="1">
        <v>13</v>
      </c>
      <c r="B15">
        <v>3400</v>
      </c>
      <c r="C15">
        <v>948</v>
      </c>
      <c r="D15">
        <v>4</v>
      </c>
      <c r="E15">
        <v>2</v>
      </c>
      <c r="F15" t="s">
        <v>9</v>
      </c>
      <c r="G15">
        <v>-117.3573</v>
      </c>
      <c r="H15">
        <v>33.2072</v>
      </c>
      <c r="I15">
        <v>-3.397E-2</v>
      </c>
      <c r="J15">
        <v>0.67530999999999997</v>
      </c>
      <c r="K15">
        <f t="shared" si="0"/>
        <v>3.5864978902953588</v>
      </c>
    </row>
    <row r="16" spans="1:11" x14ac:dyDescent="0.45">
      <c r="A16" s="1">
        <v>14</v>
      </c>
      <c r="B16">
        <v>2695</v>
      </c>
      <c r="C16">
        <v>1800</v>
      </c>
      <c r="D16">
        <v>3</v>
      </c>
      <c r="E16">
        <v>2</v>
      </c>
      <c r="F16" t="s">
        <v>13</v>
      </c>
      <c r="G16">
        <v>-117.0565</v>
      </c>
      <c r="H16">
        <v>32.608400000000003</v>
      </c>
      <c r="I16">
        <v>0.26683000000000001</v>
      </c>
      <c r="J16">
        <v>7.6509999999999995E-2</v>
      </c>
      <c r="K16">
        <f t="shared" si="0"/>
        <v>1.4972222222222222</v>
      </c>
    </row>
    <row r="17" spans="1:11" x14ac:dyDescent="0.45">
      <c r="A17" s="1">
        <v>15</v>
      </c>
      <c r="B17">
        <v>3500</v>
      </c>
      <c r="C17">
        <v>1350</v>
      </c>
      <c r="D17">
        <v>3</v>
      </c>
      <c r="E17">
        <v>2</v>
      </c>
      <c r="F17" t="s">
        <v>9</v>
      </c>
      <c r="G17">
        <v>-117.249847</v>
      </c>
      <c r="H17">
        <v>32.762526999999999</v>
      </c>
      <c r="I17">
        <v>7.3483000000000007E-2</v>
      </c>
      <c r="J17">
        <v>0.23063700000000001</v>
      </c>
      <c r="K17">
        <f t="shared" si="0"/>
        <v>2.5925925925925926</v>
      </c>
    </row>
    <row r="18" spans="1:11" x14ac:dyDescent="0.45">
      <c r="A18" s="1">
        <v>16</v>
      </c>
      <c r="B18">
        <v>1600</v>
      </c>
      <c r="C18">
        <v>800</v>
      </c>
      <c r="D18">
        <v>2</v>
      </c>
      <c r="E18">
        <v>1</v>
      </c>
      <c r="F18" t="s">
        <v>12</v>
      </c>
      <c r="G18">
        <v>-116.93825099999999</v>
      </c>
      <c r="H18">
        <v>32.813298000000003</v>
      </c>
      <c r="I18">
        <v>0.385079</v>
      </c>
      <c r="J18">
        <v>0.28140799999999999</v>
      </c>
      <c r="K18">
        <f t="shared" si="0"/>
        <v>2</v>
      </c>
    </row>
    <row r="19" spans="1:11" x14ac:dyDescent="0.45">
      <c r="A19" s="1">
        <v>17</v>
      </c>
      <c r="B19">
        <v>1300</v>
      </c>
      <c r="C19">
        <v>600</v>
      </c>
      <c r="D19">
        <v>1</v>
      </c>
      <c r="E19">
        <v>1</v>
      </c>
      <c r="F19" t="s">
        <v>13</v>
      </c>
      <c r="G19">
        <v>-117.129598</v>
      </c>
      <c r="H19">
        <v>32.717227000000001</v>
      </c>
      <c r="I19">
        <v>0.19373199999999999</v>
      </c>
      <c r="J19">
        <v>0.185337</v>
      </c>
      <c r="K19">
        <f t="shared" si="0"/>
        <v>2.1666666666666665</v>
      </c>
    </row>
    <row r="20" spans="1:11" x14ac:dyDescent="0.45">
      <c r="A20" s="1">
        <v>18</v>
      </c>
      <c r="B20">
        <v>1395</v>
      </c>
      <c r="C20">
        <v>700</v>
      </c>
      <c r="D20">
        <v>1</v>
      </c>
      <c r="E20">
        <v>1</v>
      </c>
      <c r="F20" t="s">
        <v>13</v>
      </c>
      <c r="G20">
        <v>-117.06788</v>
      </c>
      <c r="H20">
        <v>33.126486</v>
      </c>
      <c r="I20">
        <v>0.25545000000000001</v>
      </c>
      <c r="J20">
        <v>0.59459600000000001</v>
      </c>
      <c r="K20">
        <f t="shared" si="0"/>
        <v>1.9928571428571429</v>
      </c>
    </row>
    <row r="21" spans="1:11" x14ac:dyDescent="0.45">
      <c r="A21" s="1">
        <v>19</v>
      </c>
      <c r="B21">
        <v>1495</v>
      </c>
      <c r="C21">
        <v>600</v>
      </c>
      <c r="D21">
        <v>1</v>
      </c>
      <c r="E21">
        <v>1</v>
      </c>
      <c r="F21" t="s">
        <v>12</v>
      </c>
      <c r="G21">
        <v>-117.13944100000001</v>
      </c>
      <c r="H21">
        <v>32.718947</v>
      </c>
      <c r="I21">
        <v>0.183889</v>
      </c>
      <c r="J21">
        <v>0.187057</v>
      </c>
      <c r="K21">
        <f t="shared" si="0"/>
        <v>2.4916666666666667</v>
      </c>
    </row>
    <row r="22" spans="1:11" x14ac:dyDescent="0.45">
      <c r="A22" s="1">
        <v>20</v>
      </c>
      <c r="B22">
        <v>1750</v>
      </c>
      <c r="C22">
        <v>1000</v>
      </c>
      <c r="D22">
        <v>3</v>
      </c>
      <c r="E22">
        <v>1</v>
      </c>
      <c r="F22" t="s">
        <v>13</v>
      </c>
      <c r="G22">
        <v>-117.129597</v>
      </c>
      <c r="H22">
        <v>32.717162999999999</v>
      </c>
      <c r="I22">
        <v>0.19373299999999999</v>
      </c>
      <c r="J22">
        <v>0.18527299999999999</v>
      </c>
      <c r="K22">
        <f t="shared" si="0"/>
        <v>1.75</v>
      </c>
    </row>
    <row r="23" spans="1:11" x14ac:dyDescent="0.45">
      <c r="A23" s="1">
        <v>21</v>
      </c>
      <c r="B23">
        <v>1300</v>
      </c>
      <c r="C23">
        <v>600</v>
      </c>
      <c r="D23">
        <v>1</v>
      </c>
      <c r="E23">
        <v>1</v>
      </c>
      <c r="F23" t="s">
        <v>9</v>
      </c>
      <c r="G23">
        <v>-116.93698500000001</v>
      </c>
      <c r="H23">
        <v>32.813262000000002</v>
      </c>
      <c r="I23">
        <v>0.38634499999999999</v>
      </c>
      <c r="J23">
        <v>0.28137200000000001</v>
      </c>
      <c r="K23">
        <f t="shared" si="0"/>
        <v>2.1666666666666665</v>
      </c>
    </row>
    <row r="24" spans="1:11" x14ac:dyDescent="0.45">
      <c r="A24" s="1">
        <v>22</v>
      </c>
      <c r="B24">
        <v>1600</v>
      </c>
      <c r="C24">
        <v>1000</v>
      </c>
      <c r="D24">
        <v>2</v>
      </c>
      <c r="E24">
        <v>2</v>
      </c>
      <c r="F24" t="s">
        <v>13</v>
      </c>
      <c r="G24">
        <v>-117.08883</v>
      </c>
      <c r="H24">
        <v>32.634777999999997</v>
      </c>
      <c r="I24">
        <v>0.23449999999999999</v>
      </c>
      <c r="J24">
        <v>0.10288799999999999</v>
      </c>
      <c r="K24">
        <f t="shared" si="0"/>
        <v>1.6</v>
      </c>
    </row>
    <row r="25" spans="1:11" x14ac:dyDescent="0.45">
      <c r="A25" s="1">
        <v>23</v>
      </c>
      <c r="B25">
        <v>1300</v>
      </c>
      <c r="C25">
        <v>600</v>
      </c>
      <c r="D25">
        <v>1</v>
      </c>
      <c r="E25">
        <v>1</v>
      </c>
      <c r="F25" t="s">
        <v>13</v>
      </c>
      <c r="G25">
        <v>-117.129598</v>
      </c>
      <c r="H25">
        <v>32.717227000000001</v>
      </c>
      <c r="I25">
        <v>0.19373199999999999</v>
      </c>
      <c r="J25">
        <v>0.185337</v>
      </c>
      <c r="K25">
        <f t="shared" si="0"/>
        <v>2.1666666666666665</v>
      </c>
    </row>
    <row r="26" spans="1:11" x14ac:dyDescent="0.45">
      <c r="A26" s="1">
        <v>24</v>
      </c>
      <c r="B26">
        <v>1300</v>
      </c>
      <c r="C26">
        <v>450</v>
      </c>
      <c r="D26">
        <v>1</v>
      </c>
      <c r="E26">
        <v>1</v>
      </c>
      <c r="F26" t="s">
        <v>13</v>
      </c>
      <c r="G26">
        <v>-117.12930299999999</v>
      </c>
      <c r="H26">
        <v>32.735695999999997</v>
      </c>
      <c r="I26">
        <v>0.19402700000000001</v>
      </c>
      <c r="J26">
        <v>0.20380599999999999</v>
      </c>
      <c r="K26">
        <f t="shared" si="0"/>
        <v>2.8888888888888888</v>
      </c>
    </row>
    <row r="27" spans="1:11" x14ac:dyDescent="0.45">
      <c r="A27" s="1">
        <v>25</v>
      </c>
      <c r="B27">
        <v>1300</v>
      </c>
      <c r="C27">
        <v>600</v>
      </c>
      <c r="D27">
        <v>1</v>
      </c>
      <c r="E27">
        <v>1</v>
      </c>
      <c r="F27" t="s">
        <v>9</v>
      </c>
      <c r="G27">
        <v>-116.93698500000001</v>
      </c>
      <c r="H27">
        <v>32.813262000000002</v>
      </c>
      <c r="I27">
        <v>0.38634499999999999</v>
      </c>
      <c r="J27">
        <v>0.28137200000000001</v>
      </c>
      <c r="K27">
        <f t="shared" si="0"/>
        <v>2.1666666666666665</v>
      </c>
    </row>
    <row r="28" spans="1:11" x14ac:dyDescent="0.45">
      <c r="A28" s="1">
        <v>26</v>
      </c>
      <c r="B28">
        <v>1795</v>
      </c>
      <c r="C28">
        <v>1000</v>
      </c>
      <c r="D28">
        <v>2</v>
      </c>
      <c r="E28">
        <v>2</v>
      </c>
      <c r="F28" t="s">
        <v>12</v>
      </c>
      <c r="G28">
        <v>-117.089219</v>
      </c>
      <c r="H28">
        <v>32.634846000000003</v>
      </c>
      <c r="I28">
        <v>0.23411100000000001</v>
      </c>
      <c r="J28">
        <v>0.10295600000000001</v>
      </c>
      <c r="K28">
        <f t="shared" si="0"/>
        <v>1.7949999999999999</v>
      </c>
    </row>
    <row r="29" spans="1:11" x14ac:dyDescent="0.45">
      <c r="A29" s="1">
        <v>27</v>
      </c>
      <c r="B29">
        <v>1913</v>
      </c>
      <c r="C29">
        <v>954</v>
      </c>
      <c r="D29">
        <v>2</v>
      </c>
      <c r="E29">
        <v>2</v>
      </c>
      <c r="F29" t="s">
        <v>9</v>
      </c>
      <c r="G29">
        <v>-117.100117</v>
      </c>
      <c r="H29">
        <v>32.758184999999997</v>
      </c>
      <c r="I29">
        <v>0.22321299999999999</v>
      </c>
      <c r="J29">
        <v>0.226295</v>
      </c>
      <c r="K29">
        <f t="shared" si="0"/>
        <v>2.0052410901467503</v>
      </c>
    </row>
    <row r="30" spans="1:11" x14ac:dyDescent="0.45">
      <c r="A30" s="1">
        <v>28</v>
      </c>
      <c r="B30">
        <v>1750</v>
      </c>
      <c r="C30">
        <v>450</v>
      </c>
      <c r="D30">
        <v>1</v>
      </c>
      <c r="E30">
        <v>1</v>
      </c>
      <c r="F30" t="s">
        <v>13</v>
      </c>
      <c r="G30">
        <v>-117.247664</v>
      </c>
      <c r="H30">
        <v>32.725605000000002</v>
      </c>
      <c r="I30">
        <v>7.5665999999999997E-2</v>
      </c>
      <c r="J30">
        <v>0.193715</v>
      </c>
      <c r="K30">
        <f t="shared" si="0"/>
        <v>3.8888888888888888</v>
      </c>
    </row>
    <row r="31" spans="1:11" x14ac:dyDescent="0.45">
      <c r="A31" s="1">
        <v>29</v>
      </c>
      <c r="B31">
        <v>1700</v>
      </c>
      <c r="C31">
        <v>500</v>
      </c>
      <c r="D31">
        <v>1</v>
      </c>
      <c r="E31">
        <v>1</v>
      </c>
      <c r="F31" t="s">
        <v>12</v>
      </c>
      <c r="G31">
        <v>-117.19530899999999</v>
      </c>
      <c r="H31">
        <v>32.754931999999997</v>
      </c>
      <c r="I31">
        <v>0.128021</v>
      </c>
      <c r="J31">
        <v>0.22304199999999999</v>
      </c>
      <c r="K31">
        <f t="shared" si="0"/>
        <v>3.4</v>
      </c>
    </row>
    <row r="32" spans="1:11" x14ac:dyDescent="0.45">
      <c r="A32" s="1">
        <v>30</v>
      </c>
      <c r="B32">
        <v>2900</v>
      </c>
      <c r="C32">
        <v>2410</v>
      </c>
      <c r="D32">
        <v>4</v>
      </c>
      <c r="E32">
        <v>2.5</v>
      </c>
      <c r="F32" t="s">
        <v>9</v>
      </c>
      <c r="G32">
        <v>-117.07234099999999</v>
      </c>
      <c r="H32">
        <v>32.652363000000001</v>
      </c>
      <c r="I32">
        <v>0.25098900000000002</v>
      </c>
      <c r="J32">
        <v>0.120473</v>
      </c>
      <c r="K32">
        <f t="shared" si="0"/>
        <v>1.2033195020746887</v>
      </c>
    </row>
    <row r="33" spans="1:11" x14ac:dyDescent="0.45">
      <c r="A33" s="1">
        <v>31</v>
      </c>
      <c r="B33">
        <v>2900</v>
      </c>
      <c r="C33">
        <v>2410</v>
      </c>
      <c r="D33">
        <v>4</v>
      </c>
      <c r="E33">
        <v>2.5</v>
      </c>
      <c r="F33" t="s">
        <v>9</v>
      </c>
      <c r="G33">
        <v>-117.07234099999999</v>
      </c>
      <c r="H33">
        <v>32.652363000000001</v>
      </c>
      <c r="I33">
        <v>0.25098900000000002</v>
      </c>
      <c r="J33">
        <v>0.120473</v>
      </c>
      <c r="K33">
        <f t="shared" si="0"/>
        <v>1.2033195020746887</v>
      </c>
    </row>
    <row r="34" spans="1:11" x14ac:dyDescent="0.45">
      <c r="A34" s="1">
        <v>32</v>
      </c>
      <c r="B34">
        <v>3400</v>
      </c>
      <c r="C34">
        <v>2200</v>
      </c>
      <c r="D34">
        <v>4</v>
      </c>
      <c r="E34">
        <v>2.5</v>
      </c>
      <c r="F34" t="s">
        <v>13</v>
      </c>
      <c r="G34">
        <v>-117.156548</v>
      </c>
      <c r="H34">
        <v>32.920161999999998</v>
      </c>
      <c r="I34">
        <v>0.16678200000000001</v>
      </c>
      <c r="J34">
        <v>0.38827200000000001</v>
      </c>
      <c r="K34">
        <f t="shared" si="0"/>
        <v>1.5454545454545454</v>
      </c>
    </row>
    <row r="35" spans="1:11" x14ac:dyDescent="0.45">
      <c r="A35" s="1">
        <v>33</v>
      </c>
      <c r="B35">
        <v>2802</v>
      </c>
      <c r="C35">
        <v>1363</v>
      </c>
      <c r="D35">
        <v>3</v>
      </c>
      <c r="E35">
        <v>2</v>
      </c>
      <c r="F35" t="s">
        <v>13</v>
      </c>
      <c r="G35">
        <v>-117.092685</v>
      </c>
      <c r="H35">
        <v>32.798487000000002</v>
      </c>
      <c r="I35">
        <v>0.23064499999999999</v>
      </c>
      <c r="J35">
        <v>0.26659699999999997</v>
      </c>
      <c r="K35">
        <f t="shared" si="0"/>
        <v>2.0557593543653705</v>
      </c>
    </row>
    <row r="36" spans="1:11" x14ac:dyDescent="0.45">
      <c r="A36" s="1">
        <v>34</v>
      </c>
      <c r="B36">
        <v>1900</v>
      </c>
      <c r="C36">
        <v>841</v>
      </c>
      <c r="D36">
        <v>2</v>
      </c>
      <c r="E36">
        <v>1</v>
      </c>
      <c r="F36" t="s">
        <v>13</v>
      </c>
      <c r="G36">
        <v>-117.234826</v>
      </c>
      <c r="H36">
        <v>33.077860999999999</v>
      </c>
      <c r="I36">
        <v>8.8503999999999999E-2</v>
      </c>
      <c r="J36">
        <v>0.54597099999999998</v>
      </c>
      <c r="K36">
        <f t="shared" si="0"/>
        <v>2.2592152199762188</v>
      </c>
    </row>
    <row r="37" spans="1:11" x14ac:dyDescent="0.45">
      <c r="A37" s="1">
        <v>35</v>
      </c>
      <c r="B37">
        <v>2100</v>
      </c>
      <c r="C37">
        <v>1100</v>
      </c>
      <c r="D37">
        <v>2</v>
      </c>
      <c r="E37">
        <v>1</v>
      </c>
      <c r="F37" t="s">
        <v>9</v>
      </c>
      <c r="G37">
        <v>-117.06955600000001</v>
      </c>
      <c r="H37">
        <v>33.077727000000003</v>
      </c>
      <c r="I37">
        <v>0.253774</v>
      </c>
      <c r="J37">
        <v>0.54583700000000002</v>
      </c>
      <c r="K37">
        <f t="shared" si="0"/>
        <v>1.9090909090909092</v>
      </c>
    </row>
    <row r="38" spans="1:11" x14ac:dyDescent="0.45">
      <c r="A38" s="1">
        <v>36</v>
      </c>
      <c r="B38">
        <v>2085</v>
      </c>
      <c r="C38">
        <v>918</v>
      </c>
      <c r="D38">
        <v>2</v>
      </c>
      <c r="E38">
        <v>2</v>
      </c>
      <c r="F38" t="s">
        <v>13</v>
      </c>
      <c r="G38">
        <v>-117.088555</v>
      </c>
      <c r="H38">
        <v>32.943697</v>
      </c>
      <c r="I38">
        <v>0.23477500000000001</v>
      </c>
      <c r="J38">
        <v>0.41180699999999998</v>
      </c>
      <c r="K38">
        <f t="shared" si="0"/>
        <v>2.2712418300653594</v>
      </c>
    </row>
    <row r="39" spans="1:11" x14ac:dyDescent="0.45">
      <c r="A39" s="1">
        <v>37</v>
      </c>
      <c r="B39">
        <v>1350</v>
      </c>
      <c r="C39">
        <v>988</v>
      </c>
      <c r="D39">
        <v>2</v>
      </c>
      <c r="E39">
        <v>2</v>
      </c>
      <c r="F39" t="s">
        <v>13</v>
      </c>
      <c r="G39">
        <v>-117.237488</v>
      </c>
      <c r="H39">
        <v>32.788753999999997</v>
      </c>
      <c r="I39">
        <v>8.5842000000000002E-2</v>
      </c>
      <c r="J39">
        <v>0.25686399999999998</v>
      </c>
      <c r="K39">
        <f t="shared" si="0"/>
        <v>1.3663967611336032</v>
      </c>
    </row>
    <row r="40" spans="1:11" x14ac:dyDescent="0.45">
      <c r="A40" s="1">
        <v>38</v>
      </c>
      <c r="B40">
        <v>2207</v>
      </c>
      <c r="C40">
        <v>924</v>
      </c>
      <c r="D40">
        <v>2</v>
      </c>
      <c r="E40">
        <v>2</v>
      </c>
      <c r="F40" t="s">
        <v>13</v>
      </c>
      <c r="G40">
        <v>-117.234826</v>
      </c>
      <c r="H40">
        <v>33.077860999999999</v>
      </c>
      <c r="I40">
        <v>8.8503999999999999E-2</v>
      </c>
      <c r="J40">
        <v>0.54597099999999998</v>
      </c>
      <c r="K40">
        <f t="shared" si="0"/>
        <v>2.3885281385281387</v>
      </c>
    </row>
    <row r="41" spans="1:11" x14ac:dyDescent="0.45">
      <c r="A41" s="1">
        <v>39</v>
      </c>
      <c r="B41">
        <v>5750</v>
      </c>
      <c r="C41">
        <v>2900</v>
      </c>
      <c r="D41">
        <v>4</v>
      </c>
      <c r="E41">
        <v>3.5</v>
      </c>
      <c r="F41" t="s">
        <v>9</v>
      </c>
      <c r="G41">
        <v>-117.23484999999999</v>
      </c>
      <c r="H41">
        <v>32.920606999999997</v>
      </c>
      <c r="I41">
        <v>8.8480000000000003E-2</v>
      </c>
      <c r="J41">
        <v>0.38871699999999998</v>
      </c>
      <c r="K41">
        <f t="shared" si="0"/>
        <v>1.9827586206896552</v>
      </c>
    </row>
    <row r="42" spans="1:11" x14ac:dyDescent="0.45">
      <c r="A42" s="1">
        <v>40</v>
      </c>
      <c r="B42">
        <v>5750</v>
      </c>
      <c r="C42">
        <v>2900</v>
      </c>
      <c r="D42">
        <v>4</v>
      </c>
      <c r="E42">
        <v>3.5</v>
      </c>
      <c r="F42" t="s">
        <v>9</v>
      </c>
      <c r="G42">
        <v>-117.23484999999999</v>
      </c>
      <c r="H42">
        <v>32.920606999999997</v>
      </c>
      <c r="I42">
        <v>8.8480000000000003E-2</v>
      </c>
      <c r="J42">
        <v>0.38871699999999998</v>
      </c>
      <c r="K42">
        <f t="shared" si="0"/>
        <v>1.9827586206896552</v>
      </c>
    </row>
    <row r="43" spans="1:11" x14ac:dyDescent="0.45">
      <c r="A43" s="1">
        <v>41</v>
      </c>
      <c r="B43">
        <v>1850</v>
      </c>
      <c r="C43">
        <v>965</v>
      </c>
      <c r="D43">
        <v>2</v>
      </c>
      <c r="E43">
        <v>2</v>
      </c>
      <c r="F43" t="s">
        <v>10</v>
      </c>
      <c r="G43">
        <v>-117.186813</v>
      </c>
      <c r="H43">
        <v>32.765793000000002</v>
      </c>
      <c r="I43">
        <v>0.136517</v>
      </c>
      <c r="J43">
        <v>0.233903</v>
      </c>
      <c r="K43">
        <f t="shared" si="0"/>
        <v>1.9170984455958548</v>
      </c>
    </row>
    <row r="44" spans="1:11" x14ac:dyDescent="0.45">
      <c r="A44" s="1">
        <v>42</v>
      </c>
      <c r="B44">
        <v>1915</v>
      </c>
      <c r="C44">
        <v>940</v>
      </c>
      <c r="D44">
        <v>2</v>
      </c>
      <c r="E44">
        <v>2</v>
      </c>
      <c r="F44" t="s">
        <v>13</v>
      </c>
      <c r="G44">
        <v>-117.279512</v>
      </c>
      <c r="H44">
        <v>33.192833</v>
      </c>
      <c r="I44">
        <v>4.3818000000000003E-2</v>
      </c>
      <c r="J44">
        <v>0.66094299999999995</v>
      </c>
      <c r="K44">
        <f t="shared" si="0"/>
        <v>2.0372340425531914</v>
      </c>
    </row>
    <row r="45" spans="1:11" x14ac:dyDescent="0.45">
      <c r="A45" s="1">
        <v>43</v>
      </c>
      <c r="B45">
        <v>1890</v>
      </c>
      <c r="C45">
        <v>690</v>
      </c>
      <c r="D45">
        <v>1</v>
      </c>
      <c r="E45">
        <v>1</v>
      </c>
      <c r="F45" t="s">
        <v>13</v>
      </c>
      <c r="G45">
        <v>-117.072598</v>
      </c>
      <c r="H45">
        <v>32.649979999999999</v>
      </c>
      <c r="I45">
        <v>0.25073200000000001</v>
      </c>
      <c r="J45">
        <v>0.11809</v>
      </c>
      <c r="K45">
        <f t="shared" si="0"/>
        <v>2.7391304347826089</v>
      </c>
    </row>
    <row r="46" spans="1:11" x14ac:dyDescent="0.45">
      <c r="A46" s="1">
        <v>44</v>
      </c>
      <c r="B46">
        <v>1495</v>
      </c>
      <c r="C46">
        <v>2008</v>
      </c>
      <c r="D46">
        <v>4</v>
      </c>
      <c r="E46">
        <v>3</v>
      </c>
      <c r="F46" t="s">
        <v>9</v>
      </c>
      <c r="G46">
        <v>-117.078424</v>
      </c>
      <c r="H46">
        <v>33.095964000000002</v>
      </c>
      <c r="I46">
        <v>0.24490600000000001</v>
      </c>
      <c r="J46">
        <v>0.56407399999999996</v>
      </c>
      <c r="K46">
        <f t="shared" si="0"/>
        <v>0.74452191235059761</v>
      </c>
    </row>
    <row r="47" spans="1:11" x14ac:dyDescent="0.45">
      <c r="A47" s="1">
        <v>45</v>
      </c>
      <c r="B47">
        <v>2378</v>
      </c>
      <c r="C47">
        <v>1134</v>
      </c>
      <c r="D47">
        <v>2</v>
      </c>
      <c r="E47">
        <v>2</v>
      </c>
      <c r="F47" t="s">
        <v>13</v>
      </c>
      <c r="G47">
        <v>-117.07</v>
      </c>
      <c r="H47">
        <v>33.110100000000003</v>
      </c>
      <c r="I47">
        <v>0.25333</v>
      </c>
      <c r="J47">
        <v>0.57821</v>
      </c>
      <c r="K47">
        <f t="shared" si="0"/>
        <v>2.0970017636684304</v>
      </c>
    </row>
    <row r="48" spans="1:11" x14ac:dyDescent="0.45">
      <c r="A48" s="1">
        <v>46</v>
      </c>
      <c r="B48">
        <v>3390</v>
      </c>
      <c r="C48">
        <v>1300</v>
      </c>
      <c r="D48">
        <v>3</v>
      </c>
      <c r="E48">
        <v>2</v>
      </c>
      <c r="F48" t="s">
        <v>9</v>
      </c>
      <c r="G48">
        <v>-117.123442</v>
      </c>
      <c r="H48">
        <v>32.731135999999999</v>
      </c>
      <c r="I48">
        <v>0.19988800000000001</v>
      </c>
      <c r="J48">
        <v>0.19924600000000001</v>
      </c>
      <c r="K48">
        <f t="shared" si="0"/>
        <v>2.6076923076923078</v>
      </c>
    </row>
    <row r="49" spans="1:11" x14ac:dyDescent="0.45">
      <c r="A49" s="1">
        <v>47</v>
      </c>
      <c r="B49">
        <v>1795</v>
      </c>
      <c r="C49">
        <v>825</v>
      </c>
      <c r="D49">
        <v>2</v>
      </c>
      <c r="E49">
        <v>2</v>
      </c>
      <c r="F49" t="s">
        <v>13</v>
      </c>
      <c r="G49">
        <v>-117.069451</v>
      </c>
      <c r="H49">
        <v>32.760202</v>
      </c>
      <c r="I49">
        <v>0.25387900000000002</v>
      </c>
      <c r="J49">
        <v>0.22831199999999999</v>
      </c>
      <c r="K49">
        <f t="shared" si="0"/>
        <v>2.1757575757575758</v>
      </c>
    </row>
    <row r="50" spans="1:11" x14ac:dyDescent="0.45">
      <c r="A50" s="1">
        <v>48</v>
      </c>
      <c r="B50">
        <v>3200</v>
      </c>
      <c r="C50">
        <v>1750</v>
      </c>
      <c r="D50">
        <v>2</v>
      </c>
      <c r="E50">
        <v>2</v>
      </c>
      <c r="F50" t="s">
        <v>9</v>
      </c>
      <c r="G50">
        <v>-117.229032</v>
      </c>
      <c r="H50">
        <v>33.255048000000002</v>
      </c>
      <c r="I50">
        <v>9.4298000000000007E-2</v>
      </c>
      <c r="J50">
        <v>0.72315799999999997</v>
      </c>
      <c r="K50">
        <f t="shared" si="0"/>
        <v>1.8285714285714285</v>
      </c>
    </row>
    <row r="51" spans="1:11" x14ac:dyDescent="0.45">
      <c r="A51" s="1">
        <v>49</v>
      </c>
      <c r="B51">
        <v>2400</v>
      </c>
      <c r="C51">
        <v>530</v>
      </c>
      <c r="D51">
        <v>1</v>
      </c>
      <c r="E51">
        <v>1</v>
      </c>
      <c r="F51" t="s">
        <v>13</v>
      </c>
      <c r="G51">
        <v>-117.22077400000001</v>
      </c>
      <c r="H51">
        <v>33.048388000000003</v>
      </c>
      <c r="I51">
        <v>0.10255599999999999</v>
      </c>
      <c r="J51">
        <v>0.51649800000000001</v>
      </c>
      <c r="K51">
        <f t="shared" si="0"/>
        <v>4.5283018867924527</v>
      </c>
    </row>
    <row r="52" spans="1:11" x14ac:dyDescent="0.45">
      <c r="A52" s="1">
        <v>50</v>
      </c>
      <c r="B52">
        <v>1865</v>
      </c>
      <c r="C52">
        <v>624</v>
      </c>
      <c r="D52">
        <v>1</v>
      </c>
      <c r="E52">
        <v>1</v>
      </c>
      <c r="F52" t="s">
        <v>13</v>
      </c>
      <c r="G52">
        <v>-117.14675200000001</v>
      </c>
      <c r="H52">
        <v>32.715919</v>
      </c>
      <c r="I52">
        <v>0.17657800000000001</v>
      </c>
      <c r="J52">
        <v>0.184029</v>
      </c>
      <c r="K52">
        <f t="shared" si="0"/>
        <v>2.9887820512820511</v>
      </c>
    </row>
    <row r="53" spans="1:11" x14ac:dyDescent="0.45">
      <c r="A53" s="1">
        <v>51</v>
      </c>
      <c r="B53">
        <v>1795</v>
      </c>
      <c r="C53">
        <v>1000</v>
      </c>
      <c r="D53">
        <v>3</v>
      </c>
      <c r="E53">
        <v>2</v>
      </c>
      <c r="F53" t="s">
        <v>10</v>
      </c>
      <c r="G53">
        <v>-117.087602</v>
      </c>
      <c r="H53">
        <v>32.71866</v>
      </c>
      <c r="I53">
        <v>0.23572799999999999</v>
      </c>
      <c r="J53">
        <v>0.18676999999999999</v>
      </c>
      <c r="K53">
        <f t="shared" si="0"/>
        <v>1.7949999999999999</v>
      </c>
    </row>
    <row r="54" spans="1:11" x14ac:dyDescent="0.45">
      <c r="A54" s="1">
        <v>52</v>
      </c>
      <c r="B54">
        <v>2625</v>
      </c>
      <c r="C54">
        <v>1400</v>
      </c>
      <c r="D54">
        <v>3</v>
      </c>
      <c r="E54">
        <v>2</v>
      </c>
      <c r="F54" t="s">
        <v>9</v>
      </c>
      <c r="G54">
        <v>-117.302871</v>
      </c>
      <c r="H54">
        <v>33.197794999999999</v>
      </c>
      <c r="I54">
        <v>2.0459000000000001E-2</v>
      </c>
      <c r="J54">
        <v>0.66590499999999997</v>
      </c>
      <c r="K54">
        <f t="shared" si="0"/>
        <v>1.875</v>
      </c>
    </row>
    <row r="55" spans="1:11" x14ac:dyDescent="0.45">
      <c r="A55" s="1">
        <v>53</v>
      </c>
      <c r="B55">
        <v>2195</v>
      </c>
      <c r="C55">
        <v>1000</v>
      </c>
      <c r="D55">
        <v>2</v>
      </c>
      <c r="E55">
        <v>2</v>
      </c>
      <c r="F55" t="s">
        <v>10</v>
      </c>
      <c r="G55">
        <v>-117.109494</v>
      </c>
      <c r="H55">
        <v>32.783287999999999</v>
      </c>
      <c r="I55">
        <v>0.213836</v>
      </c>
      <c r="J55">
        <v>0.25139800000000001</v>
      </c>
      <c r="K55">
        <f t="shared" si="0"/>
        <v>2.1949999999999998</v>
      </c>
    </row>
    <row r="56" spans="1:11" x14ac:dyDescent="0.45">
      <c r="A56" s="1">
        <v>54</v>
      </c>
      <c r="B56">
        <v>1525</v>
      </c>
      <c r="C56">
        <v>726</v>
      </c>
      <c r="D56">
        <v>1</v>
      </c>
      <c r="E56">
        <v>1</v>
      </c>
      <c r="F56" t="s">
        <v>10</v>
      </c>
      <c r="G56">
        <v>-117.15146300000001</v>
      </c>
      <c r="H56">
        <v>32.772978000000002</v>
      </c>
      <c r="I56">
        <v>0.17186699999999999</v>
      </c>
      <c r="J56">
        <v>0.241088</v>
      </c>
      <c r="K56">
        <f t="shared" si="0"/>
        <v>2.1005509641873279</v>
      </c>
    </row>
    <row r="57" spans="1:11" x14ac:dyDescent="0.45">
      <c r="A57" s="1">
        <v>55</v>
      </c>
      <c r="B57">
        <v>1760</v>
      </c>
      <c r="C57">
        <v>595</v>
      </c>
      <c r="D57">
        <v>1</v>
      </c>
      <c r="E57">
        <v>1</v>
      </c>
      <c r="F57" t="s">
        <v>13</v>
      </c>
      <c r="G57">
        <v>-117.088555</v>
      </c>
      <c r="H57">
        <v>32.943697</v>
      </c>
      <c r="I57">
        <v>0.23477500000000001</v>
      </c>
      <c r="J57">
        <v>0.41180699999999998</v>
      </c>
      <c r="K57">
        <f t="shared" si="0"/>
        <v>2.9579831932773111</v>
      </c>
    </row>
    <row r="58" spans="1:11" x14ac:dyDescent="0.45">
      <c r="A58" s="1">
        <v>56</v>
      </c>
      <c r="B58">
        <v>1795</v>
      </c>
      <c r="C58">
        <v>975</v>
      </c>
      <c r="D58">
        <v>2</v>
      </c>
      <c r="E58">
        <v>1.5</v>
      </c>
      <c r="F58" t="s">
        <v>10</v>
      </c>
      <c r="G58">
        <v>-117.151493</v>
      </c>
      <c r="H58">
        <v>32.773066</v>
      </c>
      <c r="I58">
        <v>0.17183699999999999</v>
      </c>
      <c r="J58">
        <v>0.241176</v>
      </c>
      <c r="K58">
        <f t="shared" si="0"/>
        <v>1.8410256410256409</v>
      </c>
    </row>
    <row r="59" spans="1:11" x14ac:dyDescent="0.45">
      <c r="A59" s="1">
        <v>57</v>
      </c>
      <c r="B59">
        <v>1875</v>
      </c>
      <c r="C59">
        <v>800</v>
      </c>
      <c r="D59">
        <v>1</v>
      </c>
      <c r="E59">
        <v>1</v>
      </c>
      <c r="F59" t="s">
        <v>13</v>
      </c>
      <c r="G59">
        <v>-117.154824</v>
      </c>
      <c r="H59">
        <v>32.713247000000003</v>
      </c>
      <c r="I59">
        <v>0.16850599999999999</v>
      </c>
      <c r="J59">
        <v>0.18135699999999999</v>
      </c>
      <c r="K59">
        <f t="shared" si="0"/>
        <v>2.34375</v>
      </c>
    </row>
    <row r="60" spans="1:11" x14ac:dyDescent="0.45">
      <c r="A60" s="1">
        <v>58</v>
      </c>
      <c r="B60">
        <v>2085</v>
      </c>
      <c r="C60">
        <v>678</v>
      </c>
      <c r="D60">
        <v>1</v>
      </c>
      <c r="E60">
        <v>1</v>
      </c>
      <c r="F60" t="s">
        <v>9</v>
      </c>
      <c r="G60">
        <v>-117.19643600000001</v>
      </c>
      <c r="H60">
        <v>32.764951000000003</v>
      </c>
      <c r="I60">
        <v>0.12689400000000001</v>
      </c>
      <c r="J60">
        <v>0.23306099999999999</v>
      </c>
      <c r="K60">
        <f t="shared" si="0"/>
        <v>3.0752212389380529</v>
      </c>
    </row>
    <row r="61" spans="1:11" x14ac:dyDescent="0.45">
      <c r="A61" s="1">
        <v>59</v>
      </c>
      <c r="B61">
        <v>1600</v>
      </c>
      <c r="C61">
        <v>850</v>
      </c>
      <c r="D61">
        <v>2</v>
      </c>
      <c r="E61">
        <v>1</v>
      </c>
      <c r="F61" t="s">
        <v>9</v>
      </c>
      <c r="G61">
        <v>-117.08213000000001</v>
      </c>
      <c r="H61">
        <v>32.722307000000001</v>
      </c>
      <c r="I61">
        <v>0.2412</v>
      </c>
      <c r="J61">
        <v>0.190417</v>
      </c>
      <c r="K61">
        <f t="shared" si="0"/>
        <v>1.8823529411764706</v>
      </c>
    </row>
    <row r="62" spans="1:11" x14ac:dyDescent="0.45">
      <c r="A62" s="1">
        <v>60</v>
      </c>
      <c r="B62">
        <v>2350</v>
      </c>
      <c r="C62">
        <v>1082</v>
      </c>
      <c r="D62">
        <v>2</v>
      </c>
      <c r="E62">
        <v>2</v>
      </c>
      <c r="F62" t="s">
        <v>13</v>
      </c>
      <c r="G62">
        <v>-117.144049</v>
      </c>
      <c r="H62">
        <v>32.770831000000001</v>
      </c>
      <c r="I62">
        <v>0.179281</v>
      </c>
      <c r="J62">
        <v>0.23894099999999999</v>
      </c>
      <c r="K62">
        <f t="shared" si="0"/>
        <v>2.1719038817005547</v>
      </c>
    </row>
    <row r="63" spans="1:11" x14ac:dyDescent="0.45">
      <c r="A63" s="1">
        <v>61</v>
      </c>
      <c r="B63">
        <v>1483</v>
      </c>
      <c r="C63">
        <v>500</v>
      </c>
      <c r="D63">
        <v>1</v>
      </c>
      <c r="E63">
        <v>1</v>
      </c>
      <c r="F63" t="s">
        <v>13</v>
      </c>
      <c r="G63">
        <v>-117.07210000000001</v>
      </c>
      <c r="H63">
        <v>32.7607</v>
      </c>
      <c r="I63">
        <v>0.25123000000000001</v>
      </c>
      <c r="J63">
        <v>0.22881000000000001</v>
      </c>
      <c r="K63">
        <f t="shared" si="0"/>
        <v>2.9660000000000002</v>
      </c>
    </row>
    <row r="64" spans="1:11" x14ac:dyDescent="0.45">
      <c r="A64" s="1">
        <v>62</v>
      </c>
      <c r="B64">
        <v>1995</v>
      </c>
      <c r="C64">
        <v>845</v>
      </c>
      <c r="D64">
        <v>2</v>
      </c>
      <c r="E64">
        <v>1</v>
      </c>
      <c r="F64" t="s">
        <v>13</v>
      </c>
      <c r="G64">
        <v>-117.23888700000001</v>
      </c>
      <c r="H64">
        <v>32.708345000000001</v>
      </c>
      <c r="I64">
        <v>8.4443000000000004E-2</v>
      </c>
      <c r="J64">
        <v>0.176455</v>
      </c>
      <c r="K64">
        <f t="shared" si="0"/>
        <v>2.36094674556213</v>
      </c>
    </row>
    <row r="65" spans="1:11" x14ac:dyDescent="0.45">
      <c r="A65" s="1">
        <v>63</v>
      </c>
      <c r="B65">
        <v>2573</v>
      </c>
      <c r="C65">
        <v>1324</v>
      </c>
      <c r="D65">
        <v>3</v>
      </c>
      <c r="E65">
        <v>2</v>
      </c>
      <c r="F65" t="s">
        <v>13</v>
      </c>
      <c r="G65">
        <v>-117.03671300000001</v>
      </c>
      <c r="H65">
        <v>32.627944999999997</v>
      </c>
      <c r="I65">
        <v>0.28661700000000001</v>
      </c>
      <c r="J65">
        <v>9.6055000000000001E-2</v>
      </c>
      <c r="K65">
        <f t="shared" si="0"/>
        <v>1.9433534743202416</v>
      </c>
    </row>
    <row r="66" spans="1:11" x14ac:dyDescent="0.45">
      <c r="A66" s="1">
        <v>64</v>
      </c>
      <c r="B66">
        <v>3200</v>
      </c>
      <c r="C66">
        <v>1642</v>
      </c>
      <c r="D66">
        <v>3</v>
      </c>
      <c r="E66">
        <v>3</v>
      </c>
      <c r="F66" t="s">
        <v>9</v>
      </c>
      <c r="G66">
        <v>-117.0707</v>
      </c>
      <c r="H66">
        <v>32.7958</v>
      </c>
      <c r="I66">
        <v>0.25263000000000002</v>
      </c>
      <c r="J66">
        <v>0.26390999999999998</v>
      </c>
      <c r="K66">
        <f t="shared" si="0"/>
        <v>1.94884287454324</v>
      </c>
    </row>
    <row r="67" spans="1:11" x14ac:dyDescent="0.45">
      <c r="A67" s="1">
        <v>65</v>
      </c>
      <c r="B67">
        <v>1897</v>
      </c>
      <c r="C67">
        <v>1099</v>
      </c>
      <c r="D67">
        <v>2</v>
      </c>
      <c r="E67">
        <v>2</v>
      </c>
      <c r="F67" t="s">
        <v>13</v>
      </c>
      <c r="G67">
        <v>-117.03671300000001</v>
      </c>
      <c r="H67">
        <v>32.627944999999997</v>
      </c>
      <c r="I67">
        <v>0.28661700000000001</v>
      </c>
      <c r="J67">
        <v>9.6055000000000001E-2</v>
      </c>
      <c r="K67">
        <f t="shared" ref="K67:K130" si="1">B67/C67</f>
        <v>1.7261146496815287</v>
      </c>
    </row>
    <row r="68" spans="1:11" x14ac:dyDescent="0.45">
      <c r="A68" s="1">
        <v>66</v>
      </c>
      <c r="B68">
        <v>1868</v>
      </c>
      <c r="C68">
        <v>952</v>
      </c>
      <c r="D68">
        <v>2</v>
      </c>
      <c r="E68">
        <v>1</v>
      </c>
      <c r="F68" t="s">
        <v>13</v>
      </c>
      <c r="G68">
        <v>-117.03671300000001</v>
      </c>
      <c r="H68">
        <v>32.627944999999997</v>
      </c>
      <c r="I68">
        <v>0.28661700000000001</v>
      </c>
      <c r="J68">
        <v>9.6055000000000001E-2</v>
      </c>
      <c r="K68">
        <f t="shared" si="1"/>
        <v>1.9621848739495797</v>
      </c>
    </row>
    <row r="69" spans="1:11" x14ac:dyDescent="0.45">
      <c r="A69" s="1">
        <v>67</v>
      </c>
      <c r="B69">
        <v>2200</v>
      </c>
      <c r="C69">
        <v>995</v>
      </c>
      <c r="D69">
        <v>1</v>
      </c>
      <c r="E69">
        <v>1</v>
      </c>
      <c r="F69" t="s">
        <v>13</v>
      </c>
      <c r="G69">
        <v>-117.20350000000001</v>
      </c>
      <c r="H69">
        <v>32.8919</v>
      </c>
      <c r="I69">
        <v>0.11983000000000001</v>
      </c>
      <c r="J69">
        <v>0.36001</v>
      </c>
      <c r="K69">
        <f t="shared" si="1"/>
        <v>2.2110552763819094</v>
      </c>
    </row>
    <row r="70" spans="1:11" x14ac:dyDescent="0.45">
      <c r="A70" s="1">
        <v>68</v>
      </c>
      <c r="B70">
        <v>1704</v>
      </c>
      <c r="C70">
        <v>769</v>
      </c>
      <c r="D70">
        <v>1</v>
      </c>
      <c r="E70">
        <v>1</v>
      </c>
      <c r="F70" t="s">
        <v>13</v>
      </c>
      <c r="G70">
        <v>-117.03671300000001</v>
      </c>
      <c r="H70">
        <v>32.627944999999997</v>
      </c>
      <c r="I70">
        <v>0.28661700000000001</v>
      </c>
      <c r="J70">
        <v>9.6055000000000001E-2</v>
      </c>
      <c r="K70">
        <f t="shared" si="1"/>
        <v>2.2158647594278285</v>
      </c>
    </row>
    <row r="71" spans="1:11" x14ac:dyDescent="0.45">
      <c r="A71" s="1">
        <v>69</v>
      </c>
      <c r="B71">
        <v>2850</v>
      </c>
      <c r="C71">
        <v>1500</v>
      </c>
      <c r="D71">
        <v>3</v>
      </c>
      <c r="E71">
        <v>3</v>
      </c>
      <c r="F71" t="s">
        <v>9</v>
      </c>
      <c r="G71">
        <v>-117.11734800000001</v>
      </c>
      <c r="H71">
        <v>32.585585000000002</v>
      </c>
      <c r="I71">
        <v>0.205982</v>
      </c>
      <c r="J71">
        <v>5.3695E-2</v>
      </c>
      <c r="K71">
        <f t="shared" si="1"/>
        <v>1.9</v>
      </c>
    </row>
    <row r="72" spans="1:11" x14ac:dyDescent="0.45">
      <c r="A72" s="1">
        <v>70</v>
      </c>
      <c r="B72">
        <v>2039</v>
      </c>
      <c r="C72">
        <v>860</v>
      </c>
      <c r="D72">
        <v>1</v>
      </c>
      <c r="E72">
        <v>1</v>
      </c>
      <c r="F72" t="s">
        <v>13</v>
      </c>
      <c r="G72">
        <v>-117.16970000000001</v>
      </c>
      <c r="H72">
        <v>33.144399999999997</v>
      </c>
      <c r="I72">
        <v>0.15362999999999999</v>
      </c>
      <c r="J72">
        <v>0.61251</v>
      </c>
      <c r="K72">
        <f t="shared" si="1"/>
        <v>2.3709302325581394</v>
      </c>
    </row>
    <row r="73" spans="1:11" x14ac:dyDescent="0.45">
      <c r="A73" s="1">
        <v>71</v>
      </c>
      <c r="B73">
        <v>3399</v>
      </c>
      <c r="C73">
        <v>1104</v>
      </c>
      <c r="D73">
        <v>2</v>
      </c>
      <c r="E73">
        <v>2</v>
      </c>
      <c r="F73" t="s">
        <v>13</v>
      </c>
      <c r="G73">
        <v>-117.151894</v>
      </c>
      <c r="H73">
        <v>32.708373999999999</v>
      </c>
      <c r="I73">
        <v>0.17143600000000001</v>
      </c>
      <c r="J73">
        <v>0.176484</v>
      </c>
      <c r="K73">
        <f t="shared" si="1"/>
        <v>3.0788043478260869</v>
      </c>
    </row>
    <row r="74" spans="1:11" x14ac:dyDescent="0.45">
      <c r="A74" s="1">
        <v>72</v>
      </c>
      <c r="B74">
        <v>5500</v>
      </c>
      <c r="C74">
        <v>2625</v>
      </c>
      <c r="D74">
        <v>3</v>
      </c>
      <c r="E74">
        <v>2.5</v>
      </c>
      <c r="F74" t="s">
        <v>10</v>
      </c>
      <c r="G74">
        <v>-117.159882</v>
      </c>
      <c r="H74">
        <v>32.731610000000003</v>
      </c>
      <c r="I74">
        <v>0.16344800000000001</v>
      </c>
      <c r="J74">
        <v>0.19972000000000001</v>
      </c>
      <c r="K74">
        <f t="shared" si="1"/>
        <v>2.0952380952380953</v>
      </c>
    </row>
    <row r="75" spans="1:11" x14ac:dyDescent="0.45">
      <c r="A75" s="1">
        <v>73</v>
      </c>
      <c r="B75">
        <v>3550</v>
      </c>
      <c r="C75">
        <v>679</v>
      </c>
      <c r="D75">
        <v>1</v>
      </c>
      <c r="E75">
        <v>1</v>
      </c>
      <c r="F75" t="s">
        <v>13</v>
      </c>
      <c r="G75">
        <v>-117.1593</v>
      </c>
      <c r="H75">
        <v>32.718499999999999</v>
      </c>
      <c r="I75">
        <v>0.16403000000000001</v>
      </c>
      <c r="J75">
        <v>0.18661</v>
      </c>
      <c r="K75">
        <f t="shared" si="1"/>
        <v>5.2282768777614139</v>
      </c>
    </row>
    <row r="76" spans="1:11" x14ac:dyDescent="0.45">
      <c r="A76" s="1">
        <v>74</v>
      </c>
      <c r="B76">
        <v>3240</v>
      </c>
      <c r="C76">
        <v>1482</v>
      </c>
      <c r="D76">
        <v>3</v>
      </c>
      <c r="E76">
        <v>2.5</v>
      </c>
      <c r="F76" t="s">
        <v>13</v>
      </c>
      <c r="G76">
        <v>-116.9408</v>
      </c>
      <c r="H76">
        <v>32.631500000000003</v>
      </c>
      <c r="I76">
        <v>0.38252999999999998</v>
      </c>
      <c r="J76">
        <v>9.9610000000000004E-2</v>
      </c>
      <c r="K76">
        <f t="shared" si="1"/>
        <v>2.1862348178137654</v>
      </c>
    </row>
    <row r="77" spans="1:11" x14ac:dyDescent="0.45">
      <c r="A77" s="1">
        <v>75</v>
      </c>
      <c r="B77">
        <v>2226</v>
      </c>
      <c r="C77">
        <v>620</v>
      </c>
      <c r="D77">
        <v>1</v>
      </c>
      <c r="E77">
        <v>1</v>
      </c>
      <c r="F77" t="s">
        <v>13</v>
      </c>
      <c r="G77">
        <v>-117.162239</v>
      </c>
      <c r="H77">
        <v>32.753391000000001</v>
      </c>
      <c r="I77">
        <v>0.16109100000000001</v>
      </c>
      <c r="J77">
        <v>0.221501</v>
      </c>
      <c r="K77">
        <f t="shared" si="1"/>
        <v>3.5903225806451613</v>
      </c>
    </row>
    <row r="78" spans="1:11" x14ac:dyDescent="0.45">
      <c r="A78" s="1">
        <v>76</v>
      </c>
      <c r="B78">
        <v>1529</v>
      </c>
      <c r="C78">
        <v>500</v>
      </c>
      <c r="D78">
        <v>1</v>
      </c>
      <c r="E78">
        <v>1</v>
      </c>
      <c r="F78" t="s">
        <v>13</v>
      </c>
      <c r="G78">
        <v>-117.1965</v>
      </c>
      <c r="H78">
        <v>32.823900000000002</v>
      </c>
      <c r="I78">
        <v>0.12683</v>
      </c>
      <c r="J78">
        <v>0.29200999999999999</v>
      </c>
      <c r="K78">
        <f t="shared" si="1"/>
        <v>3.0579999999999998</v>
      </c>
    </row>
    <row r="79" spans="1:11" x14ac:dyDescent="0.45">
      <c r="A79" s="1">
        <v>77</v>
      </c>
      <c r="B79">
        <v>2600</v>
      </c>
      <c r="C79">
        <v>900</v>
      </c>
      <c r="D79">
        <v>2</v>
      </c>
      <c r="E79">
        <v>1</v>
      </c>
      <c r="F79" t="s">
        <v>13</v>
      </c>
      <c r="G79">
        <v>-117.158371</v>
      </c>
      <c r="H79">
        <v>32.744520999999999</v>
      </c>
      <c r="I79">
        <v>0.16495899999999999</v>
      </c>
      <c r="J79">
        <v>0.21263099999999999</v>
      </c>
      <c r="K79">
        <f t="shared" si="1"/>
        <v>2.8888888888888888</v>
      </c>
    </row>
    <row r="80" spans="1:11" x14ac:dyDescent="0.45">
      <c r="A80" s="1">
        <v>78</v>
      </c>
      <c r="B80">
        <v>1966</v>
      </c>
      <c r="C80">
        <v>937</v>
      </c>
      <c r="D80">
        <v>2</v>
      </c>
      <c r="E80">
        <v>1</v>
      </c>
      <c r="F80" t="s">
        <v>13</v>
      </c>
      <c r="G80">
        <v>-117.072598</v>
      </c>
      <c r="H80">
        <v>32.649979999999999</v>
      </c>
      <c r="I80">
        <v>0.25073200000000001</v>
      </c>
      <c r="J80">
        <v>0.11809</v>
      </c>
      <c r="K80">
        <f t="shared" si="1"/>
        <v>2.0981856990394876</v>
      </c>
    </row>
    <row r="81" spans="1:11" x14ac:dyDescent="0.45">
      <c r="A81" s="1">
        <v>79</v>
      </c>
      <c r="B81">
        <v>2417</v>
      </c>
      <c r="C81">
        <v>650</v>
      </c>
      <c r="D81">
        <v>1</v>
      </c>
      <c r="E81">
        <v>1</v>
      </c>
      <c r="F81" t="s">
        <v>13</v>
      </c>
      <c r="G81">
        <v>-117.219308</v>
      </c>
      <c r="H81">
        <v>32.754702000000002</v>
      </c>
      <c r="I81">
        <v>0.104022</v>
      </c>
      <c r="J81">
        <v>0.22281200000000001</v>
      </c>
      <c r="K81">
        <f t="shared" si="1"/>
        <v>3.7184615384615385</v>
      </c>
    </row>
    <row r="82" spans="1:11" x14ac:dyDescent="0.45">
      <c r="A82" s="1">
        <v>80</v>
      </c>
      <c r="B82">
        <v>2283</v>
      </c>
      <c r="C82">
        <v>1259</v>
      </c>
      <c r="D82">
        <v>2</v>
      </c>
      <c r="E82">
        <v>2</v>
      </c>
      <c r="F82" t="s">
        <v>9</v>
      </c>
      <c r="G82">
        <v>-116.98520000000001</v>
      </c>
      <c r="H82">
        <v>32.651299999999999</v>
      </c>
      <c r="I82">
        <v>0.33812999999999999</v>
      </c>
      <c r="J82">
        <v>0.11941</v>
      </c>
      <c r="K82">
        <f t="shared" si="1"/>
        <v>1.8133439237490072</v>
      </c>
    </row>
    <row r="83" spans="1:11" x14ac:dyDescent="0.45">
      <c r="A83" s="1">
        <v>81</v>
      </c>
      <c r="B83">
        <v>2236</v>
      </c>
      <c r="C83">
        <v>1057</v>
      </c>
      <c r="D83">
        <v>2</v>
      </c>
      <c r="E83">
        <v>2</v>
      </c>
      <c r="F83" t="s">
        <v>13</v>
      </c>
      <c r="G83">
        <v>-117.221823</v>
      </c>
      <c r="H83">
        <v>32.801892000000002</v>
      </c>
      <c r="I83">
        <v>0.101507</v>
      </c>
      <c r="J83">
        <v>0.27000200000000002</v>
      </c>
      <c r="K83">
        <f t="shared" si="1"/>
        <v>2.1154210028382212</v>
      </c>
    </row>
    <row r="84" spans="1:11" x14ac:dyDescent="0.45">
      <c r="A84" s="1">
        <v>82</v>
      </c>
      <c r="B84">
        <v>1000</v>
      </c>
      <c r="C84">
        <v>1632</v>
      </c>
      <c r="D84">
        <v>3</v>
      </c>
      <c r="E84">
        <v>2</v>
      </c>
      <c r="F84" t="s">
        <v>9</v>
      </c>
      <c r="G84">
        <v>-116.8535</v>
      </c>
      <c r="H84">
        <v>33.029299999999999</v>
      </c>
      <c r="I84">
        <v>0.46983000000000003</v>
      </c>
      <c r="J84">
        <v>0.49741000000000002</v>
      </c>
      <c r="K84">
        <f t="shared" si="1"/>
        <v>0.61274509803921573</v>
      </c>
    </row>
    <row r="85" spans="1:11" x14ac:dyDescent="0.45">
      <c r="A85" s="1">
        <v>83</v>
      </c>
      <c r="B85">
        <v>2175</v>
      </c>
      <c r="C85">
        <v>1096</v>
      </c>
      <c r="D85">
        <v>2</v>
      </c>
      <c r="E85">
        <v>2</v>
      </c>
      <c r="F85" t="s">
        <v>10</v>
      </c>
      <c r="G85">
        <v>-117.05956500000001</v>
      </c>
      <c r="H85">
        <v>33.032955999999999</v>
      </c>
      <c r="I85">
        <v>0.26376500000000003</v>
      </c>
      <c r="J85">
        <v>0.50106600000000001</v>
      </c>
      <c r="K85">
        <f t="shared" si="1"/>
        <v>1.9844890510948905</v>
      </c>
    </row>
    <row r="86" spans="1:11" x14ac:dyDescent="0.45">
      <c r="A86" s="1">
        <v>84</v>
      </c>
      <c r="B86">
        <v>2222</v>
      </c>
      <c r="C86">
        <v>809</v>
      </c>
      <c r="D86">
        <v>1</v>
      </c>
      <c r="E86">
        <v>1</v>
      </c>
      <c r="F86" t="s">
        <v>13</v>
      </c>
      <c r="G86">
        <v>-117.227161</v>
      </c>
      <c r="H86">
        <v>32.935021999999996</v>
      </c>
      <c r="I86">
        <v>9.6169000000000004E-2</v>
      </c>
      <c r="J86">
        <v>0.40313199999999999</v>
      </c>
      <c r="K86">
        <f t="shared" si="1"/>
        <v>2.746600741656366</v>
      </c>
    </row>
    <row r="87" spans="1:11" x14ac:dyDescent="0.45">
      <c r="A87" s="1">
        <v>85</v>
      </c>
      <c r="B87">
        <v>3907</v>
      </c>
      <c r="C87">
        <v>1428</v>
      </c>
      <c r="D87">
        <v>2</v>
      </c>
      <c r="E87">
        <v>2</v>
      </c>
      <c r="F87" t="s">
        <v>13</v>
      </c>
      <c r="G87">
        <v>-117.155843</v>
      </c>
      <c r="H87">
        <v>32.711519000000003</v>
      </c>
      <c r="I87">
        <v>0.167487</v>
      </c>
      <c r="J87">
        <v>0.17962900000000001</v>
      </c>
      <c r="K87">
        <f t="shared" si="1"/>
        <v>2.7359943977591037</v>
      </c>
    </row>
    <row r="88" spans="1:11" x14ac:dyDescent="0.45">
      <c r="A88" s="1">
        <v>86</v>
      </c>
      <c r="B88">
        <v>2430</v>
      </c>
      <c r="C88">
        <v>1155</v>
      </c>
      <c r="D88">
        <v>2</v>
      </c>
      <c r="E88">
        <v>2</v>
      </c>
      <c r="F88" t="s">
        <v>13</v>
      </c>
      <c r="G88">
        <v>-116.987486</v>
      </c>
      <c r="H88">
        <v>32.623010000000001</v>
      </c>
      <c r="I88">
        <v>0.33584399999999998</v>
      </c>
      <c r="J88">
        <v>9.1120000000000007E-2</v>
      </c>
      <c r="K88">
        <f t="shared" si="1"/>
        <v>2.1038961038961039</v>
      </c>
    </row>
    <row r="89" spans="1:11" x14ac:dyDescent="0.45">
      <c r="A89" s="1">
        <v>87</v>
      </c>
      <c r="B89">
        <v>1800</v>
      </c>
      <c r="C89">
        <v>840</v>
      </c>
      <c r="D89">
        <v>2</v>
      </c>
      <c r="E89">
        <v>1</v>
      </c>
      <c r="F89" t="s">
        <v>13</v>
      </c>
      <c r="G89">
        <v>-117.146278</v>
      </c>
      <c r="H89">
        <v>32.76247</v>
      </c>
      <c r="I89">
        <v>0.17705199999999999</v>
      </c>
      <c r="J89">
        <v>0.23058000000000001</v>
      </c>
      <c r="K89">
        <f t="shared" si="1"/>
        <v>2.1428571428571428</v>
      </c>
    </row>
    <row r="90" spans="1:11" x14ac:dyDescent="0.45">
      <c r="A90" s="1">
        <v>88</v>
      </c>
      <c r="B90">
        <v>1025</v>
      </c>
      <c r="C90">
        <v>360</v>
      </c>
      <c r="D90">
        <v>1</v>
      </c>
      <c r="E90">
        <v>1</v>
      </c>
      <c r="F90" t="s">
        <v>13</v>
      </c>
      <c r="G90">
        <v>-117.087479</v>
      </c>
      <c r="H90">
        <v>32.720576999999999</v>
      </c>
      <c r="I90">
        <v>0.23585100000000001</v>
      </c>
      <c r="J90">
        <v>0.18868699999999999</v>
      </c>
      <c r="K90">
        <f t="shared" si="1"/>
        <v>2.8472222222222223</v>
      </c>
    </row>
    <row r="91" spans="1:11" x14ac:dyDescent="0.45">
      <c r="A91" s="1">
        <v>89</v>
      </c>
      <c r="B91">
        <v>2400</v>
      </c>
      <c r="C91">
        <v>1558</v>
      </c>
      <c r="D91">
        <v>3</v>
      </c>
      <c r="E91">
        <v>2</v>
      </c>
      <c r="F91" t="s">
        <v>9</v>
      </c>
      <c r="G91">
        <v>-117.09780000000001</v>
      </c>
      <c r="H91">
        <v>33.160499999999999</v>
      </c>
      <c r="I91">
        <v>0.22553000000000001</v>
      </c>
      <c r="J91">
        <v>0.62861</v>
      </c>
      <c r="K91">
        <f t="shared" si="1"/>
        <v>1.5404364569961488</v>
      </c>
    </row>
    <row r="92" spans="1:11" x14ac:dyDescent="0.45">
      <c r="A92" s="1">
        <v>90</v>
      </c>
      <c r="B92">
        <v>3727</v>
      </c>
      <c r="C92">
        <v>1225</v>
      </c>
      <c r="D92">
        <v>3</v>
      </c>
      <c r="E92">
        <v>2</v>
      </c>
      <c r="F92" t="s">
        <v>13</v>
      </c>
      <c r="G92">
        <v>-117.155843</v>
      </c>
      <c r="H92">
        <v>32.711519000000003</v>
      </c>
      <c r="I92">
        <v>0.167487</v>
      </c>
      <c r="J92">
        <v>0.17962900000000001</v>
      </c>
      <c r="K92">
        <f t="shared" si="1"/>
        <v>3.0424489795918368</v>
      </c>
    </row>
    <row r="93" spans="1:11" x14ac:dyDescent="0.45">
      <c r="A93" s="1">
        <v>91</v>
      </c>
      <c r="B93">
        <v>2385</v>
      </c>
      <c r="C93">
        <v>1150</v>
      </c>
      <c r="D93">
        <v>2</v>
      </c>
      <c r="E93">
        <v>2</v>
      </c>
      <c r="F93" t="s">
        <v>13</v>
      </c>
      <c r="G93">
        <v>-117.25341</v>
      </c>
      <c r="H93">
        <v>33.221204999999998</v>
      </c>
      <c r="I93">
        <v>6.9919999999999996E-2</v>
      </c>
      <c r="J93">
        <v>0.68931500000000001</v>
      </c>
      <c r="K93">
        <f t="shared" si="1"/>
        <v>2.0739130434782607</v>
      </c>
    </row>
    <row r="94" spans="1:11" x14ac:dyDescent="0.45">
      <c r="A94" s="1">
        <v>92</v>
      </c>
      <c r="B94">
        <v>2800</v>
      </c>
      <c r="C94">
        <v>1169</v>
      </c>
      <c r="D94">
        <v>2</v>
      </c>
      <c r="E94">
        <v>2</v>
      </c>
      <c r="F94" t="s">
        <v>13</v>
      </c>
      <c r="G94">
        <v>-117.15288200000001</v>
      </c>
      <c r="H94">
        <v>32.775584000000002</v>
      </c>
      <c r="I94">
        <v>0.17044799999999999</v>
      </c>
      <c r="J94">
        <v>0.24369399999999999</v>
      </c>
      <c r="K94">
        <f t="shared" si="1"/>
        <v>2.3952095808383231</v>
      </c>
    </row>
    <row r="95" spans="1:11" x14ac:dyDescent="0.45">
      <c r="A95" s="1">
        <v>93</v>
      </c>
      <c r="B95">
        <v>2430</v>
      </c>
      <c r="C95">
        <v>1155</v>
      </c>
      <c r="D95">
        <v>2</v>
      </c>
      <c r="E95">
        <v>2</v>
      </c>
      <c r="F95" t="s">
        <v>13</v>
      </c>
      <c r="G95">
        <v>-116.987486</v>
      </c>
      <c r="H95">
        <v>32.623010000000001</v>
      </c>
      <c r="I95">
        <v>0.33584399999999998</v>
      </c>
      <c r="J95">
        <v>9.1120000000000007E-2</v>
      </c>
      <c r="K95">
        <f t="shared" si="1"/>
        <v>2.1038961038961039</v>
      </c>
    </row>
    <row r="96" spans="1:11" x14ac:dyDescent="0.45">
      <c r="A96" s="1">
        <v>94</v>
      </c>
      <c r="B96">
        <v>1800</v>
      </c>
      <c r="C96">
        <v>840</v>
      </c>
      <c r="D96">
        <v>2</v>
      </c>
      <c r="E96">
        <v>1</v>
      </c>
      <c r="F96" t="s">
        <v>13</v>
      </c>
      <c r="G96">
        <v>-117.146278</v>
      </c>
      <c r="H96">
        <v>32.76247</v>
      </c>
      <c r="I96">
        <v>0.17705199999999999</v>
      </c>
      <c r="J96">
        <v>0.23058000000000001</v>
      </c>
      <c r="K96">
        <f t="shared" si="1"/>
        <v>2.1428571428571428</v>
      </c>
    </row>
    <row r="97" spans="1:11" x14ac:dyDescent="0.45">
      <c r="A97" s="1">
        <v>95</v>
      </c>
      <c r="B97">
        <v>1025</v>
      </c>
      <c r="C97">
        <v>360</v>
      </c>
      <c r="D97">
        <v>1</v>
      </c>
      <c r="E97">
        <v>1</v>
      </c>
      <c r="F97" t="s">
        <v>13</v>
      </c>
      <c r="G97">
        <v>-117.087479</v>
      </c>
      <c r="H97">
        <v>32.720576999999999</v>
      </c>
      <c r="I97">
        <v>0.23585100000000001</v>
      </c>
      <c r="J97">
        <v>0.18868699999999999</v>
      </c>
      <c r="K97">
        <f t="shared" si="1"/>
        <v>2.8472222222222223</v>
      </c>
    </row>
    <row r="98" spans="1:11" x14ac:dyDescent="0.45">
      <c r="A98" s="1">
        <v>96</v>
      </c>
      <c r="B98">
        <v>2400</v>
      </c>
      <c r="C98">
        <v>1558</v>
      </c>
      <c r="D98">
        <v>3</v>
      </c>
      <c r="E98">
        <v>2</v>
      </c>
      <c r="F98" t="s">
        <v>9</v>
      </c>
      <c r="G98">
        <v>-117.09780000000001</v>
      </c>
      <c r="H98">
        <v>33.160499999999999</v>
      </c>
      <c r="I98">
        <v>0.22553000000000001</v>
      </c>
      <c r="J98">
        <v>0.62861</v>
      </c>
      <c r="K98">
        <f t="shared" si="1"/>
        <v>1.5404364569961488</v>
      </c>
    </row>
    <row r="99" spans="1:11" x14ac:dyDescent="0.45">
      <c r="A99" s="1">
        <v>97</v>
      </c>
      <c r="B99">
        <v>3727</v>
      </c>
      <c r="C99">
        <v>1225</v>
      </c>
      <c r="D99">
        <v>3</v>
      </c>
      <c r="E99">
        <v>2</v>
      </c>
      <c r="F99" t="s">
        <v>13</v>
      </c>
      <c r="G99">
        <v>-117.155843</v>
      </c>
      <c r="H99">
        <v>32.711519000000003</v>
      </c>
      <c r="I99">
        <v>0.167487</v>
      </c>
      <c r="J99">
        <v>0.17962900000000001</v>
      </c>
      <c r="K99">
        <f t="shared" si="1"/>
        <v>3.0424489795918368</v>
      </c>
    </row>
    <row r="100" spans="1:11" x14ac:dyDescent="0.45">
      <c r="A100" s="1">
        <v>98</v>
      </c>
      <c r="B100">
        <v>2385</v>
      </c>
      <c r="C100">
        <v>1150</v>
      </c>
      <c r="D100">
        <v>2</v>
      </c>
      <c r="E100">
        <v>2</v>
      </c>
      <c r="F100" t="s">
        <v>13</v>
      </c>
      <c r="G100">
        <v>-117.25341</v>
      </c>
      <c r="H100">
        <v>33.221204999999998</v>
      </c>
      <c r="I100">
        <v>6.9919999999999996E-2</v>
      </c>
      <c r="J100">
        <v>0.68931500000000001</v>
      </c>
      <c r="K100">
        <f t="shared" si="1"/>
        <v>2.0739130434782607</v>
      </c>
    </row>
    <row r="101" spans="1:11" x14ac:dyDescent="0.45">
      <c r="A101" s="1">
        <v>99</v>
      </c>
      <c r="B101">
        <v>2800</v>
      </c>
      <c r="C101">
        <v>1169</v>
      </c>
      <c r="D101">
        <v>2</v>
      </c>
      <c r="E101">
        <v>2</v>
      </c>
      <c r="F101" t="s">
        <v>13</v>
      </c>
      <c r="G101">
        <v>-117.15288200000001</v>
      </c>
      <c r="H101">
        <v>32.775584000000002</v>
      </c>
      <c r="I101">
        <v>0.17044799999999999</v>
      </c>
      <c r="J101">
        <v>0.24369399999999999</v>
      </c>
      <c r="K101">
        <f t="shared" si="1"/>
        <v>2.3952095808383231</v>
      </c>
    </row>
    <row r="102" spans="1:11" x14ac:dyDescent="0.45">
      <c r="A102" s="1">
        <v>100</v>
      </c>
      <c r="B102">
        <v>2820</v>
      </c>
      <c r="C102">
        <v>743</v>
      </c>
      <c r="D102">
        <v>1</v>
      </c>
      <c r="E102">
        <v>1</v>
      </c>
      <c r="F102" t="s">
        <v>13</v>
      </c>
      <c r="G102">
        <v>-117.138817</v>
      </c>
      <c r="H102">
        <v>32.754314000000001</v>
      </c>
      <c r="I102">
        <v>0.18451300000000001</v>
      </c>
      <c r="J102">
        <v>0.22242400000000001</v>
      </c>
      <c r="K102">
        <f t="shared" si="1"/>
        <v>3.7954239569313595</v>
      </c>
    </row>
    <row r="103" spans="1:11" x14ac:dyDescent="0.45">
      <c r="A103" s="1">
        <v>101</v>
      </c>
      <c r="B103">
        <v>2200</v>
      </c>
      <c r="C103">
        <v>993</v>
      </c>
      <c r="D103">
        <v>2</v>
      </c>
      <c r="E103">
        <v>2</v>
      </c>
      <c r="F103" t="s">
        <v>13</v>
      </c>
      <c r="G103">
        <v>-117.07363700000001</v>
      </c>
      <c r="H103">
        <v>33.013351</v>
      </c>
      <c r="I103">
        <v>0.249693</v>
      </c>
      <c r="J103">
        <v>0.48146099999999997</v>
      </c>
      <c r="K103">
        <f t="shared" si="1"/>
        <v>2.215508559919436</v>
      </c>
    </row>
    <row r="104" spans="1:11" x14ac:dyDescent="0.45">
      <c r="A104" s="1">
        <v>102</v>
      </c>
      <c r="B104">
        <v>1575</v>
      </c>
      <c r="C104">
        <v>550</v>
      </c>
      <c r="D104">
        <v>1</v>
      </c>
      <c r="E104">
        <v>1</v>
      </c>
      <c r="F104" t="s">
        <v>13</v>
      </c>
      <c r="G104">
        <v>-117.367237</v>
      </c>
      <c r="H104">
        <v>33.176783999999998</v>
      </c>
      <c r="I104">
        <v>-4.3907000000000002E-2</v>
      </c>
      <c r="J104">
        <v>0.64489399999999997</v>
      </c>
      <c r="K104">
        <f t="shared" si="1"/>
        <v>2.8636363636363638</v>
      </c>
    </row>
    <row r="105" spans="1:11" x14ac:dyDescent="0.45">
      <c r="A105" s="1">
        <v>103</v>
      </c>
      <c r="B105">
        <v>2650</v>
      </c>
      <c r="C105">
        <v>2000</v>
      </c>
      <c r="D105">
        <v>3</v>
      </c>
      <c r="E105">
        <v>2</v>
      </c>
      <c r="F105" t="s">
        <v>9</v>
      </c>
      <c r="G105">
        <v>-117.045489</v>
      </c>
      <c r="H105">
        <v>32.777188000000002</v>
      </c>
      <c r="I105">
        <v>0.277841</v>
      </c>
      <c r="J105">
        <v>0.24529799999999999</v>
      </c>
      <c r="K105">
        <f t="shared" si="1"/>
        <v>1.325</v>
      </c>
    </row>
    <row r="106" spans="1:11" x14ac:dyDescent="0.45">
      <c r="A106" s="1">
        <v>104</v>
      </c>
      <c r="B106">
        <v>1825</v>
      </c>
      <c r="C106">
        <v>900</v>
      </c>
      <c r="D106">
        <v>2</v>
      </c>
      <c r="E106">
        <v>2</v>
      </c>
      <c r="F106" t="s">
        <v>13</v>
      </c>
      <c r="G106">
        <v>-117.096591</v>
      </c>
      <c r="H106">
        <v>32.787683999999999</v>
      </c>
      <c r="I106">
        <v>0.226739</v>
      </c>
      <c r="J106">
        <v>0.25579400000000002</v>
      </c>
      <c r="K106">
        <f t="shared" si="1"/>
        <v>2.0277777777777777</v>
      </c>
    </row>
    <row r="107" spans="1:11" x14ac:dyDescent="0.45">
      <c r="A107" s="1">
        <v>105</v>
      </c>
      <c r="B107">
        <v>1500</v>
      </c>
      <c r="C107">
        <v>900</v>
      </c>
      <c r="D107">
        <v>2</v>
      </c>
      <c r="E107">
        <v>1</v>
      </c>
      <c r="F107" t="s">
        <v>13</v>
      </c>
      <c r="G107">
        <v>-117.102746</v>
      </c>
      <c r="H107">
        <v>32.738520000000001</v>
      </c>
      <c r="I107">
        <v>0.220584</v>
      </c>
      <c r="J107">
        <v>0.20663000000000001</v>
      </c>
      <c r="K107">
        <f t="shared" si="1"/>
        <v>1.6666666666666667</v>
      </c>
    </row>
    <row r="108" spans="1:11" x14ac:dyDescent="0.45">
      <c r="A108" s="1">
        <v>106</v>
      </c>
      <c r="B108">
        <v>2424</v>
      </c>
      <c r="C108">
        <v>1053</v>
      </c>
      <c r="D108">
        <v>2</v>
      </c>
      <c r="E108">
        <v>2</v>
      </c>
      <c r="F108" t="s">
        <v>13</v>
      </c>
      <c r="G108">
        <v>-117.16970000000001</v>
      </c>
      <c r="H108">
        <v>33.144399999999997</v>
      </c>
      <c r="I108">
        <v>0.15362999999999999</v>
      </c>
      <c r="J108">
        <v>0.61251</v>
      </c>
      <c r="K108">
        <f t="shared" si="1"/>
        <v>2.3019943019943021</v>
      </c>
    </row>
    <row r="109" spans="1:11" x14ac:dyDescent="0.45">
      <c r="A109" s="1">
        <v>107</v>
      </c>
      <c r="B109">
        <v>2134</v>
      </c>
      <c r="C109">
        <v>686</v>
      </c>
      <c r="D109">
        <v>1</v>
      </c>
      <c r="E109">
        <v>1</v>
      </c>
      <c r="F109" t="s">
        <v>13</v>
      </c>
      <c r="G109">
        <v>-117.227161</v>
      </c>
      <c r="H109">
        <v>32.935021999999996</v>
      </c>
      <c r="I109">
        <v>9.6169000000000004E-2</v>
      </c>
      <c r="J109">
        <v>0.40313199999999999</v>
      </c>
      <c r="K109">
        <f t="shared" si="1"/>
        <v>3.110787172011662</v>
      </c>
    </row>
    <row r="110" spans="1:11" x14ac:dyDescent="0.45">
      <c r="A110" s="1">
        <v>108</v>
      </c>
      <c r="B110">
        <v>1650</v>
      </c>
      <c r="C110">
        <v>1000</v>
      </c>
      <c r="D110">
        <v>1</v>
      </c>
      <c r="E110">
        <v>1</v>
      </c>
      <c r="F110" t="s">
        <v>12</v>
      </c>
      <c r="G110">
        <v>-117.03473700000001</v>
      </c>
      <c r="H110">
        <v>32.763235000000002</v>
      </c>
      <c r="I110">
        <v>0.28859299999999999</v>
      </c>
      <c r="J110">
        <v>0.231345</v>
      </c>
      <c r="K110">
        <f t="shared" si="1"/>
        <v>1.65</v>
      </c>
    </row>
    <row r="111" spans="1:11" x14ac:dyDescent="0.45">
      <c r="A111" s="1">
        <v>109</v>
      </c>
      <c r="B111">
        <v>1650</v>
      </c>
      <c r="C111">
        <v>1000</v>
      </c>
      <c r="D111">
        <v>1</v>
      </c>
      <c r="E111">
        <v>1</v>
      </c>
      <c r="F111" t="s">
        <v>12</v>
      </c>
      <c r="G111">
        <v>-117.03473700000001</v>
      </c>
      <c r="H111">
        <v>32.763235000000002</v>
      </c>
      <c r="I111">
        <v>0.28859299999999999</v>
      </c>
      <c r="J111">
        <v>0.231345</v>
      </c>
      <c r="K111">
        <f t="shared" si="1"/>
        <v>1.65</v>
      </c>
    </row>
    <row r="112" spans="1:11" x14ac:dyDescent="0.45">
      <c r="A112" s="1">
        <v>110</v>
      </c>
      <c r="B112">
        <v>3400</v>
      </c>
      <c r="C112">
        <v>1505</v>
      </c>
      <c r="D112">
        <v>3</v>
      </c>
      <c r="E112">
        <v>3.5</v>
      </c>
      <c r="F112" t="s">
        <v>9</v>
      </c>
      <c r="G112">
        <v>-117.225838</v>
      </c>
      <c r="H112">
        <v>32.911268</v>
      </c>
      <c r="I112">
        <v>9.7491999999999995E-2</v>
      </c>
      <c r="J112">
        <v>0.37937799999999999</v>
      </c>
      <c r="K112">
        <f t="shared" si="1"/>
        <v>2.2591362126245849</v>
      </c>
    </row>
    <row r="113" spans="1:11" x14ac:dyDescent="0.45">
      <c r="A113" s="1">
        <v>111</v>
      </c>
      <c r="B113">
        <v>2140</v>
      </c>
      <c r="C113">
        <v>687</v>
      </c>
      <c r="D113">
        <v>1</v>
      </c>
      <c r="E113">
        <v>1</v>
      </c>
      <c r="F113" t="s">
        <v>9</v>
      </c>
      <c r="G113">
        <v>-117.15035399999999</v>
      </c>
      <c r="H113">
        <v>32.709667000000003</v>
      </c>
      <c r="I113">
        <v>0.17297599999999999</v>
      </c>
      <c r="J113">
        <v>0.17777699999999999</v>
      </c>
      <c r="K113">
        <f t="shared" si="1"/>
        <v>3.1149927219796214</v>
      </c>
    </row>
    <row r="114" spans="1:11" x14ac:dyDescent="0.45">
      <c r="A114" s="1">
        <v>112</v>
      </c>
      <c r="B114">
        <v>2005</v>
      </c>
      <c r="C114">
        <v>791</v>
      </c>
      <c r="D114">
        <v>1</v>
      </c>
      <c r="E114">
        <v>1</v>
      </c>
      <c r="F114" t="s">
        <v>13</v>
      </c>
      <c r="G114">
        <v>-117.25341</v>
      </c>
      <c r="H114">
        <v>33.221204999999998</v>
      </c>
      <c r="I114">
        <v>6.9919999999999996E-2</v>
      </c>
      <c r="J114">
        <v>0.68931500000000001</v>
      </c>
      <c r="K114">
        <f t="shared" si="1"/>
        <v>2.5347661188369153</v>
      </c>
    </row>
    <row r="115" spans="1:11" x14ac:dyDescent="0.45">
      <c r="A115" s="1">
        <v>113</v>
      </c>
      <c r="B115">
        <v>2906</v>
      </c>
      <c r="C115">
        <v>1292</v>
      </c>
      <c r="D115">
        <v>3</v>
      </c>
      <c r="E115">
        <v>3</v>
      </c>
      <c r="F115" t="s">
        <v>9</v>
      </c>
      <c r="G115">
        <v>-117.16025</v>
      </c>
      <c r="H115">
        <v>33.135030999999998</v>
      </c>
      <c r="I115">
        <v>0.16308</v>
      </c>
      <c r="J115">
        <v>0.60314100000000004</v>
      </c>
      <c r="K115">
        <f t="shared" si="1"/>
        <v>2.2492260061919507</v>
      </c>
    </row>
    <row r="116" spans="1:11" x14ac:dyDescent="0.45">
      <c r="A116" s="1">
        <v>114</v>
      </c>
      <c r="B116">
        <v>2195</v>
      </c>
      <c r="C116">
        <v>836</v>
      </c>
      <c r="D116">
        <v>1</v>
      </c>
      <c r="E116">
        <v>1</v>
      </c>
      <c r="F116" t="s">
        <v>13</v>
      </c>
      <c r="G116">
        <v>-117.2163</v>
      </c>
      <c r="H116">
        <v>32.750616000000001</v>
      </c>
      <c r="I116">
        <v>0.10703</v>
      </c>
      <c r="J116">
        <v>0.218726</v>
      </c>
      <c r="K116">
        <f t="shared" si="1"/>
        <v>2.6255980861244019</v>
      </c>
    </row>
    <row r="117" spans="1:11" x14ac:dyDescent="0.45">
      <c r="A117" s="1">
        <v>115</v>
      </c>
      <c r="B117">
        <v>2645</v>
      </c>
      <c r="C117">
        <v>971</v>
      </c>
      <c r="D117">
        <v>2</v>
      </c>
      <c r="E117">
        <v>2</v>
      </c>
      <c r="F117" t="s">
        <v>13</v>
      </c>
      <c r="G117">
        <v>-117.2163</v>
      </c>
      <c r="H117">
        <v>32.750616000000001</v>
      </c>
      <c r="I117">
        <v>0.10703</v>
      </c>
      <c r="J117">
        <v>0.218726</v>
      </c>
      <c r="K117">
        <f t="shared" si="1"/>
        <v>2.7239958805355302</v>
      </c>
    </row>
    <row r="118" spans="1:11" x14ac:dyDescent="0.45">
      <c r="A118" s="1">
        <v>116</v>
      </c>
      <c r="B118">
        <v>2299</v>
      </c>
      <c r="C118">
        <v>1141</v>
      </c>
      <c r="D118">
        <v>2</v>
      </c>
      <c r="E118">
        <v>2</v>
      </c>
      <c r="F118" t="s">
        <v>13</v>
      </c>
      <c r="G118">
        <v>-117.257881</v>
      </c>
      <c r="H118">
        <v>33.219237999999997</v>
      </c>
      <c r="I118">
        <v>6.5448999999999993E-2</v>
      </c>
      <c r="J118">
        <v>0.68734799999999996</v>
      </c>
      <c r="K118">
        <f t="shared" si="1"/>
        <v>2.0148992112182298</v>
      </c>
    </row>
    <row r="119" spans="1:11" x14ac:dyDescent="0.45">
      <c r="A119" s="1">
        <v>117</v>
      </c>
      <c r="B119">
        <v>2021</v>
      </c>
      <c r="C119">
        <v>646</v>
      </c>
      <c r="D119">
        <v>1</v>
      </c>
      <c r="E119">
        <v>1</v>
      </c>
      <c r="F119" t="s">
        <v>13</v>
      </c>
      <c r="G119">
        <v>-117.007848</v>
      </c>
      <c r="H119">
        <v>32.784286999999999</v>
      </c>
      <c r="I119">
        <v>0.31548199999999998</v>
      </c>
      <c r="J119">
        <v>0.25239699999999998</v>
      </c>
      <c r="K119">
        <f t="shared" si="1"/>
        <v>3.1284829721362231</v>
      </c>
    </row>
    <row r="120" spans="1:11" x14ac:dyDescent="0.45">
      <c r="A120" s="1">
        <v>118</v>
      </c>
      <c r="B120">
        <v>2195</v>
      </c>
      <c r="C120">
        <v>950</v>
      </c>
      <c r="D120">
        <v>3</v>
      </c>
      <c r="E120">
        <v>2</v>
      </c>
      <c r="F120" t="s">
        <v>13</v>
      </c>
      <c r="G120">
        <v>-117.069451</v>
      </c>
      <c r="H120">
        <v>32.760202</v>
      </c>
      <c r="I120">
        <v>0.25387900000000002</v>
      </c>
      <c r="J120">
        <v>0.22831199999999999</v>
      </c>
      <c r="K120">
        <f t="shared" si="1"/>
        <v>2.3105263157894735</v>
      </c>
    </row>
    <row r="121" spans="1:11" x14ac:dyDescent="0.45">
      <c r="A121" s="1">
        <v>119</v>
      </c>
      <c r="B121">
        <v>1701</v>
      </c>
      <c r="C121">
        <v>900</v>
      </c>
      <c r="D121">
        <v>2</v>
      </c>
      <c r="E121">
        <v>2</v>
      </c>
      <c r="F121" t="s">
        <v>13</v>
      </c>
      <c r="G121">
        <v>-117.084084</v>
      </c>
      <c r="H121">
        <v>32.582552</v>
      </c>
      <c r="I121">
        <v>0.23924599999999999</v>
      </c>
      <c r="J121">
        <v>5.0661999999999999E-2</v>
      </c>
      <c r="K121">
        <f t="shared" si="1"/>
        <v>1.89</v>
      </c>
    </row>
    <row r="122" spans="1:11" x14ac:dyDescent="0.45">
      <c r="A122" s="1">
        <v>120</v>
      </c>
      <c r="B122">
        <v>2476</v>
      </c>
      <c r="C122">
        <v>906</v>
      </c>
      <c r="D122">
        <v>2</v>
      </c>
      <c r="E122">
        <v>2</v>
      </c>
      <c r="F122" t="s">
        <v>9</v>
      </c>
      <c r="G122">
        <v>-117.16025</v>
      </c>
      <c r="H122">
        <v>33.135030999999998</v>
      </c>
      <c r="I122">
        <v>0.16308</v>
      </c>
      <c r="J122">
        <v>0.60314100000000004</v>
      </c>
      <c r="K122">
        <f t="shared" si="1"/>
        <v>2.7328918322295808</v>
      </c>
    </row>
    <row r="123" spans="1:11" x14ac:dyDescent="0.45">
      <c r="A123" s="1">
        <v>121</v>
      </c>
      <c r="B123">
        <v>2040</v>
      </c>
      <c r="C123">
        <v>935</v>
      </c>
      <c r="D123">
        <v>2</v>
      </c>
      <c r="E123">
        <v>2</v>
      </c>
      <c r="F123" t="s">
        <v>13</v>
      </c>
      <c r="G123">
        <v>-117.36811400000001</v>
      </c>
      <c r="H123">
        <v>33.207335999999998</v>
      </c>
      <c r="I123">
        <v>-4.4783999999999997E-2</v>
      </c>
      <c r="J123">
        <v>0.67544599999999999</v>
      </c>
      <c r="K123">
        <f t="shared" si="1"/>
        <v>2.1818181818181817</v>
      </c>
    </row>
    <row r="124" spans="1:11" x14ac:dyDescent="0.45">
      <c r="A124" s="1">
        <v>122</v>
      </c>
      <c r="B124">
        <v>1718</v>
      </c>
      <c r="C124">
        <v>900</v>
      </c>
      <c r="D124">
        <v>2</v>
      </c>
      <c r="E124">
        <v>2</v>
      </c>
      <c r="F124" t="s">
        <v>13</v>
      </c>
      <c r="G124">
        <v>-117.10670500000001</v>
      </c>
      <c r="H124">
        <v>33.145960000000002</v>
      </c>
      <c r="I124">
        <v>0.21662500000000001</v>
      </c>
      <c r="J124">
        <v>0.61407</v>
      </c>
      <c r="K124">
        <f t="shared" si="1"/>
        <v>1.9088888888888889</v>
      </c>
    </row>
    <row r="125" spans="1:11" x14ac:dyDescent="0.45">
      <c r="A125" s="1">
        <v>123</v>
      </c>
      <c r="B125">
        <v>4200</v>
      </c>
      <c r="C125">
        <v>2300</v>
      </c>
      <c r="D125">
        <v>3</v>
      </c>
      <c r="E125">
        <v>3.5</v>
      </c>
      <c r="F125" t="s">
        <v>9</v>
      </c>
      <c r="G125">
        <v>-117.263947</v>
      </c>
      <c r="H125">
        <v>33.099739</v>
      </c>
      <c r="I125">
        <v>5.9382999999999998E-2</v>
      </c>
      <c r="J125">
        <v>0.56784900000000005</v>
      </c>
      <c r="K125">
        <f t="shared" si="1"/>
        <v>1.826086956521739</v>
      </c>
    </row>
    <row r="126" spans="1:11" x14ac:dyDescent="0.45">
      <c r="A126" s="1">
        <v>124</v>
      </c>
      <c r="B126">
        <v>1402</v>
      </c>
      <c r="C126">
        <v>500</v>
      </c>
      <c r="D126">
        <v>1</v>
      </c>
      <c r="E126">
        <v>1</v>
      </c>
      <c r="F126" t="s">
        <v>13</v>
      </c>
      <c r="G126">
        <v>-117.055139</v>
      </c>
      <c r="H126">
        <v>32.768569999999997</v>
      </c>
      <c r="I126">
        <v>0.26819100000000001</v>
      </c>
      <c r="J126">
        <v>0.23668</v>
      </c>
      <c r="K126">
        <f t="shared" si="1"/>
        <v>2.8039999999999998</v>
      </c>
    </row>
    <row r="127" spans="1:11" x14ac:dyDescent="0.45">
      <c r="A127" s="1">
        <v>125</v>
      </c>
      <c r="B127">
        <v>1903</v>
      </c>
      <c r="C127">
        <v>940</v>
      </c>
      <c r="D127">
        <v>2</v>
      </c>
      <c r="E127">
        <v>2</v>
      </c>
      <c r="F127" t="s">
        <v>13</v>
      </c>
      <c r="G127">
        <v>-117.03634599999999</v>
      </c>
      <c r="H127">
        <v>32.960017999999998</v>
      </c>
      <c r="I127">
        <v>0.28698400000000002</v>
      </c>
      <c r="J127">
        <v>0.42812800000000001</v>
      </c>
      <c r="K127">
        <f t="shared" si="1"/>
        <v>2.024468085106383</v>
      </c>
    </row>
    <row r="128" spans="1:11" x14ac:dyDescent="0.45">
      <c r="A128" s="1">
        <v>126</v>
      </c>
      <c r="B128">
        <v>2465</v>
      </c>
      <c r="C128">
        <v>975</v>
      </c>
      <c r="D128">
        <v>2</v>
      </c>
      <c r="E128">
        <v>2</v>
      </c>
      <c r="F128" t="s">
        <v>9</v>
      </c>
      <c r="G128">
        <v>-117.19643600000001</v>
      </c>
      <c r="H128">
        <v>32.764951000000003</v>
      </c>
      <c r="I128">
        <v>0.12689400000000001</v>
      </c>
      <c r="J128">
        <v>0.23306099999999999</v>
      </c>
      <c r="K128">
        <f t="shared" si="1"/>
        <v>2.5282051282051281</v>
      </c>
    </row>
    <row r="129" spans="1:11" x14ac:dyDescent="0.45">
      <c r="A129" s="1">
        <v>127</v>
      </c>
      <c r="B129">
        <v>1731</v>
      </c>
      <c r="C129">
        <v>635</v>
      </c>
      <c r="D129">
        <v>1</v>
      </c>
      <c r="E129">
        <v>1</v>
      </c>
      <c r="F129" t="s">
        <v>9</v>
      </c>
      <c r="G129">
        <v>-117.16025</v>
      </c>
      <c r="H129">
        <v>33.135030999999998</v>
      </c>
      <c r="I129">
        <v>0.16308</v>
      </c>
      <c r="J129">
        <v>0.60314100000000004</v>
      </c>
      <c r="K129">
        <f t="shared" si="1"/>
        <v>2.7259842519685038</v>
      </c>
    </row>
    <row r="130" spans="1:11" x14ac:dyDescent="0.45">
      <c r="A130" s="1">
        <v>128</v>
      </c>
      <c r="B130">
        <v>1749</v>
      </c>
      <c r="C130">
        <v>674</v>
      </c>
      <c r="D130">
        <v>1</v>
      </c>
      <c r="E130">
        <v>1</v>
      </c>
      <c r="F130" t="s">
        <v>10</v>
      </c>
      <c r="G130">
        <v>-117.260857</v>
      </c>
      <c r="H130">
        <v>33.188591000000002</v>
      </c>
      <c r="I130">
        <v>6.2473000000000001E-2</v>
      </c>
      <c r="J130">
        <v>0.65670099999999998</v>
      </c>
      <c r="K130">
        <f t="shared" si="1"/>
        <v>2.5949554896142435</v>
      </c>
    </row>
    <row r="131" spans="1:11" x14ac:dyDescent="0.45">
      <c r="A131" s="1">
        <v>129</v>
      </c>
      <c r="B131">
        <v>2190</v>
      </c>
      <c r="C131">
        <v>650</v>
      </c>
      <c r="D131">
        <v>1</v>
      </c>
      <c r="E131">
        <v>1</v>
      </c>
      <c r="F131" t="s">
        <v>9</v>
      </c>
      <c r="G131">
        <v>-117.381199</v>
      </c>
      <c r="H131">
        <v>33.201407000000003</v>
      </c>
      <c r="I131">
        <v>-5.7868999999999997E-2</v>
      </c>
      <c r="J131">
        <v>0.66951700000000003</v>
      </c>
      <c r="K131">
        <f t="shared" ref="K131:K194" si="2">B131/C131</f>
        <v>3.3692307692307693</v>
      </c>
    </row>
    <row r="132" spans="1:11" x14ac:dyDescent="0.45">
      <c r="A132" s="1">
        <v>130</v>
      </c>
      <c r="B132">
        <v>1955</v>
      </c>
      <c r="C132">
        <v>765</v>
      </c>
      <c r="D132">
        <v>1</v>
      </c>
      <c r="E132">
        <v>1</v>
      </c>
      <c r="F132" t="s">
        <v>9</v>
      </c>
      <c r="G132">
        <v>-117.16025</v>
      </c>
      <c r="H132">
        <v>33.135030999999998</v>
      </c>
      <c r="I132">
        <v>0.16308</v>
      </c>
      <c r="J132">
        <v>0.60314100000000004</v>
      </c>
      <c r="K132">
        <f t="shared" si="2"/>
        <v>2.5555555555555554</v>
      </c>
    </row>
    <row r="133" spans="1:11" x14ac:dyDescent="0.45">
      <c r="A133" s="1">
        <v>131</v>
      </c>
      <c r="B133">
        <v>2210</v>
      </c>
      <c r="C133">
        <v>900</v>
      </c>
      <c r="D133">
        <v>1</v>
      </c>
      <c r="E133">
        <v>1</v>
      </c>
      <c r="F133" t="s">
        <v>13</v>
      </c>
      <c r="G133">
        <v>-117.25963400000001</v>
      </c>
      <c r="H133">
        <v>32.983125999999999</v>
      </c>
      <c r="I133">
        <v>6.3696000000000003E-2</v>
      </c>
      <c r="J133">
        <v>0.45123600000000003</v>
      </c>
      <c r="K133">
        <f t="shared" si="2"/>
        <v>2.4555555555555557</v>
      </c>
    </row>
    <row r="134" spans="1:11" x14ac:dyDescent="0.45">
      <c r="A134" s="1">
        <v>132</v>
      </c>
      <c r="B134">
        <v>1825</v>
      </c>
      <c r="C134">
        <v>900</v>
      </c>
      <c r="D134">
        <v>2</v>
      </c>
      <c r="E134">
        <v>2</v>
      </c>
      <c r="F134" t="s">
        <v>13</v>
      </c>
      <c r="G134">
        <v>-117.096591</v>
      </c>
      <c r="H134">
        <v>32.787683999999999</v>
      </c>
      <c r="I134">
        <v>0.226739</v>
      </c>
      <c r="J134">
        <v>0.25579400000000002</v>
      </c>
      <c r="K134">
        <f t="shared" si="2"/>
        <v>2.0277777777777777</v>
      </c>
    </row>
    <row r="135" spans="1:11" x14ac:dyDescent="0.45">
      <c r="A135" s="1">
        <v>133</v>
      </c>
      <c r="B135">
        <v>1350</v>
      </c>
      <c r="C135">
        <v>728</v>
      </c>
      <c r="D135">
        <v>1</v>
      </c>
      <c r="E135">
        <v>1</v>
      </c>
      <c r="F135" t="s">
        <v>9</v>
      </c>
      <c r="G135">
        <v>-116.966584</v>
      </c>
      <c r="H135">
        <v>32.783354000000003</v>
      </c>
      <c r="I135">
        <v>0.35674600000000001</v>
      </c>
      <c r="J135">
        <v>0.25146400000000002</v>
      </c>
      <c r="K135">
        <f t="shared" si="2"/>
        <v>1.8543956043956045</v>
      </c>
    </row>
    <row r="136" spans="1:11" x14ac:dyDescent="0.45">
      <c r="A136" s="1">
        <v>134</v>
      </c>
      <c r="B136">
        <v>2585</v>
      </c>
      <c r="C136">
        <v>1050</v>
      </c>
      <c r="D136">
        <v>2</v>
      </c>
      <c r="E136">
        <v>2</v>
      </c>
      <c r="F136" t="s">
        <v>13</v>
      </c>
      <c r="G136">
        <v>-117.23313</v>
      </c>
      <c r="H136">
        <v>32.957058000000004</v>
      </c>
      <c r="I136">
        <v>9.0200000000000002E-2</v>
      </c>
      <c r="J136">
        <v>0.42516799999999999</v>
      </c>
      <c r="K136">
        <f t="shared" si="2"/>
        <v>2.461904761904762</v>
      </c>
    </row>
    <row r="137" spans="1:11" x14ac:dyDescent="0.45">
      <c r="A137" s="1">
        <v>135</v>
      </c>
      <c r="B137">
        <v>3400</v>
      </c>
      <c r="C137">
        <v>1166</v>
      </c>
      <c r="D137">
        <v>2</v>
      </c>
      <c r="E137">
        <v>2</v>
      </c>
      <c r="F137" t="s">
        <v>9</v>
      </c>
      <c r="G137">
        <v>-117.18947799999999</v>
      </c>
      <c r="H137">
        <v>32.960774999999998</v>
      </c>
      <c r="I137">
        <v>0.133852</v>
      </c>
      <c r="J137">
        <v>0.42888500000000002</v>
      </c>
      <c r="K137">
        <f t="shared" si="2"/>
        <v>2.9159519725557463</v>
      </c>
    </row>
    <row r="138" spans="1:11" x14ac:dyDescent="0.45">
      <c r="A138" s="1">
        <v>136</v>
      </c>
      <c r="B138">
        <v>1350</v>
      </c>
      <c r="C138">
        <v>728</v>
      </c>
      <c r="D138">
        <v>1</v>
      </c>
      <c r="E138">
        <v>1</v>
      </c>
      <c r="F138" t="s">
        <v>9</v>
      </c>
      <c r="G138">
        <v>-116.966584</v>
      </c>
      <c r="H138">
        <v>32.783354000000003</v>
      </c>
      <c r="I138">
        <v>0.35674600000000001</v>
      </c>
      <c r="J138">
        <v>0.25146400000000002</v>
      </c>
      <c r="K138">
        <f t="shared" si="2"/>
        <v>1.8543956043956045</v>
      </c>
    </row>
    <row r="139" spans="1:11" x14ac:dyDescent="0.45">
      <c r="A139" s="1">
        <v>137</v>
      </c>
      <c r="B139">
        <v>1700</v>
      </c>
      <c r="C139">
        <v>910</v>
      </c>
      <c r="D139">
        <v>2</v>
      </c>
      <c r="E139">
        <v>1</v>
      </c>
      <c r="F139" t="s">
        <v>13</v>
      </c>
      <c r="G139">
        <v>-116.971581</v>
      </c>
      <c r="H139">
        <v>32.733024999999998</v>
      </c>
      <c r="I139">
        <v>0.35174899999999998</v>
      </c>
      <c r="J139">
        <v>0.20113500000000001</v>
      </c>
      <c r="K139">
        <f t="shared" si="2"/>
        <v>1.8681318681318682</v>
      </c>
    </row>
    <row r="140" spans="1:11" x14ac:dyDescent="0.45">
      <c r="A140" s="1">
        <v>138</v>
      </c>
      <c r="B140">
        <v>1905</v>
      </c>
      <c r="C140">
        <v>910</v>
      </c>
      <c r="D140">
        <v>2</v>
      </c>
      <c r="E140">
        <v>2</v>
      </c>
      <c r="F140" t="s">
        <v>13</v>
      </c>
      <c r="G140">
        <v>-117.075332</v>
      </c>
      <c r="H140">
        <v>33.120812999999998</v>
      </c>
      <c r="I140">
        <v>0.247998</v>
      </c>
      <c r="J140">
        <v>0.58892299999999997</v>
      </c>
      <c r="K140">
        <f t="shared" si="2"/>
        <v>2.0934065934065935</v>
      </c>
    </row>
    <row r="141" spans="1:11" x14ac:dyDescent="0.45">
      <c r="A141" s="1">
        <v>139</v>
      </c>
      <c r="B141">
        <v>1483</v>
      </c>
      <c r="C141">
        <v>500</v>
      </c>
      <c r="D141">
        <v>1</v>
      </c>
      <c r="E141">
        <v>1</v>
      </c>
      <c r="F141" t="s">
        <v>13</v>
      </c>
      <c r="G141">
        <v>-117.07210000000001</v>
      </c>
      <c r="H141">
        <v>32.7607</v>
      </c>
      <c r="I141">
        <v>0.25123000000000001</v>
      </c>
      <c r="J141">
        <v>0.22881000000000001</v>
      </c>
      <c r="K141">
        <f t="shared" si="2"/>
        <v>2.9660000000000002</v>
      </c>
    </row>
    <row r="142" spans="1:11" x14ac:dyDescent="0.45">
      <c r="A142" s="1">
        <v>140</v>
      </c>
      <c r="B142">
        <v>1574</v>
      </c>
      <c r="C142">
        <v>770</v>
      </c>
      <c r="D142">
        <v>2</v>
      </c>
      <c r="E142">
        <v>1</v>
      </c>
      <c r="F142" t="s">
        <v>13</v>
      </c>
      <c r="G142">
        <v>-117.09404499999999</v>
      </c>
      <c r="H142">
        <v>32.70635</v>
      </c>
      <c r="I142">
        <v>0.22928499999999999</v>
      </c>
      <c r="J142">
        <v>0.17446</v>
      </c>
      <c r="K142">
        <f t="shared" si="2"/>
        <v>2.0441558441558443</v>
      </c>
    </row>
    <row r="143" spans="1:11" x14ac:dyDescent="0.45">
      <c r="A143" s="1">
        <v>141</v>
      </c>
      <c r="B143">
        <v>1574</v>
      </c>
      <c r="C143">
        <v>770</v>
      </c>
      <c r="D143">
        <v>2</v>
      </c>
      <c r="E143">
        <v>1</v>
      </c>
      <c r="F143" t="s">
        <v>13</v>
      </c>
      <c r="G143">
        <v>-117.094088</v>
      </c>
      <c r="H143">
        <v>32.706494999999997</v>
      </c>
      <c r="I143">
        <v>0.229242</v>
      </c>
      <c r="J143">
        <v>0.17460500000000001</v>
      </c>
      <c r="K143">
        <f t="shared" si="2"/>
        <v>2.0441558441558443</v>
      </c>
    </row>
    <row r="144" spans="1:11" x14ac:dyDescent="0.45">
      <c r="A144" s="1">
        <v>142</v>
      </c>
      <c r="B144">
        <v>1603</v>
      </c>
      <c r="C144">
        <v>954</v>
      </c>
      <c r="D144">
        <v>2</v>
      </c>
      <c r="E144">
        <v>1</v>
      </c>
      <c r="F144" t="s">
        <v>13</v>
      </c>
      <c r="G144">
        <v>-117.100122</v>
      </c>
      <c r="H144">
        <v>32.758113999999999</v>
      </c>
      <c r="I144">
        <v>0.22320799999999999</v>
      </c>
      <c r="J144">
        <v>0.22622400000000001</v>
      </c>
      <c r="K144">
        <f t="shared" si="2"/>
        <v>1.6802935010482181</v>
      </c>
    </row>
    <row r="145" spans="1:11" x14ac:dyDescent="0.45">
      <c r="A145" s="1">
        <v>143</v>
      </c>
      <c r="B145">
        <v>2050</v>
      </c>
      <c r="C145">
        <v>640</v>
      </c>
      <c r="D145">
        <v>1</v>
      </c>
      <c r="E145">
        <v>1</v>
      </c>
      <c r="F145" t="s">
        <v>9</v>
      </c>
      <c r="G145">
        <v>-117.346692</v>
      </c>
      <c r="H145">
        <v>33.154314999999997</v>
      </c>
      <c r="I145">
        <v>-2.3362000000000001E-2</v>
      </c>
      <c r="J145">
        <v>0.62242500000000001</v>
      </c>
      <c r="K145">
        <f t="shared" si="2"/>
        <v>3.203125</v>
      </c>
    </row>
    <row r="146" spans="1:11" x14ac:dyDescent="0.45">
      <c r="A146" s="1">
        <v>144</v>
      </c>
      <c r="B146">
        <v>1650</v>
      </c>
      <c r="C146">
        <v>700</v>
      </c>
      <c r="D146">
        <v>1</v>
      </c>
      <c r="E146">
        <v>1</v>
      </c>
      <c r="F146" t="s">
        <v>13</v>
      </c>
      <c r="G146">
        <v>-117.113789</v>
      </c>
      <c r="H146">
        <v>32.785988000000003</v>
      </c>
      <c r="I146">
        <v>0.20954100000000001</v>
      </c>
      <c r="J146">
        <v>0.25409799999999999</v>
      </c>
      <c r="K146">
        <f t="shared" si="2"/>
        <v>2.3571428571428572</v>
      </c>
    </row>
    <row r="147" spans="1:11" x14ac:dyDescent="0.45">
      <c r="A147" s="1">
        <v>145</v>
      </c>
      <c r="B147">
        <v>2637</v>
      </c>
      <c r="C147">
        <v>1084</v>
      </c>
      <c r="D147">
        <v>2</v>
      </c>
      <c r="E147">
        <v>2</v>
      </c>
      <c r="F147" t="s">
        <v>13</v>
      </c>
      <c r="G147">
        <v>-117.20202</v>
      </c>
      <c r="H147">
        <v>32.869008999999998</v>
      </c>
      <c r="I147">
        <v>0.12131</v>
      </c>
      <c r="J147">
        <v>0.337119</v>
      </c>
      <c r="K147">
        <f t="shared" si="2"/>
        <v>2.4326568265682655</v>
      </c>
    </row>
    <row r="148" spans="1:11" x14ac:dyDescent="0.45">
      <c r="A148" s="1">
        <v>146</v>
      </c>
      <c r="B148">
        <v>2600</v>
      </c>
      <c r="C148">
        <v>1050</v>
      </c>
      <c r="D148">
        <v>2</v>
      </c>
      <c r="E148">
        <v>2</v>
      </c>
      <c r="F148" t="s">
        <v>13</v>
      </c>
      <c r="G148">
        <v>-117.233261</v>
      </c>
      <c r="H148">
        <v>32.956538999999999</v>
      </c>
      <c r="I148">
        <v>9.0068999999999996E-2</v>
      </c>
      <c r="J148">
        <v>0.424649</v>
      </c>
      <c r="K148">
        <f t="shared" si="2"/>
        <v>2.4761904761904763</v>
      </c>
    </row>
    <row r="149" spans="1:11" x14ac:dyDescent="0.45">
      <c r="A149" s="1">
        <v>147</v>
      </c>
      <c r="B149">
        <v>1633</v>
      </c>
      <c r="C149">
        <v>681</v>
      </c>
      <c r="D149">
        <v>1</v>
      </c>
      <c r="E149">
        <v>1</v>
      </c>
      <c r="F149" t="s">
        <v>9</v>
      </c>
      <c r="G149">
        <v>-117.03127000000001</v>
      </c>
      <c r="H149">
        <v>32.586402999999997</v>
      </c>
      <c r="I149">
        <v>0.29205999999999999</v>
      </c>
      <c r="J149">
        <v>5.4512999999999999E-2</v>
      </c>
      <c r="K149">
        <f t="shared" si="2"/>
        <v>2.3979441997063144</v>
      </c>
    </row>
    <row r="150" spans="1:11" x14ac:dyDescent="0.45">
      <c r="A150" s="1">
        <v>148</v>
      </c>
      <c r="B150">
        <v>1754</v>
      </c>
      <c r="C150">
        <v>652</v>
      </c>
      <c r="D150">
        <v>1</v>
      </c>
      <c r="E150">
        <v>1</v>
      </c>
      <c r="F150" t="s">
        <v>13</v>
      </c>
      <c r="G150">
        <v>-117.142601</v>
      </c>
      <c r="H150">
        <v>32.775176999999999</v>
      </c>
      <c r="I150">
        <v>0.180729</v>
      </c>
      <c r="J150">
        <v>0.243287</v>
      </c>
      <c r="K150">
        <f t="shared" si="2"/>
        <v>2.6901840490797544</v>
      </c>
    </row>
    <row r="151" spans="1:11" x14ac:dyDescent="0.45">
      <c r="A151" s="1">
        <v>149</v>
      </c>
      <c r="B151">
        <v>1745</v>
      </c>
      <c r="C151">
        <v>726</v>
      </c>
      <c r="D151">
        <v>1</v>
      </c>
      <c r="E151">
        <v>1</v>
      </c>
      <c r="F151" t="s">
        <v>13</v>
      </c>
      <c r="G151">
        <v>-117.007848</v>
      </c>
      <c r="H151">
        <v>32.784286999999999</v>
      </c>
      <c r="I151">
        <v>0.31548199999999998</v>
      </c>
      <c r="J151">
        <v>0.25239699999999998</v>
      </c>
      <c r="K151">
        <f t="shared" si="2"/>
        <v>2.4035812672176307</v>
      </c>
    </row>
    <row r="152" spans="1:11" x14ac:dyDescent="0.45">
      <c r="A152" s="1">
        <v>150</v>
      </c>
      <c r="B152">
        <v>2974</v>
      </c>
      <c r="C152">
        <v>813</v>
      </c>
      <c r="D152">
        <v>1</v>
      </c>
      <c r="E152">
        <v>1</v>
      </c>
      <c r="F152" t="s">
        <v>13</v>
      </c>
      <c r="G152">
        <v>-117.155843</v>
      </c>
      <c r="H152">
        <v>32.711519000000003</v>
      </c>
      <c r="I152">
        <v>0.167487</v>
      </c>
      <c r="J152">
        <v>0.17962900000000001</v>
      </c>
      <c r="K152">
        <f t="shared" si="2"/>
        <v>3.6580565805658058</v>
      </c>
    </row>
    <row r="153" spans="1:11" x14ac:dyDescent="0.45">
      <c r="A153" s="1">
        <v>151</v>
      </c>
      <c r="B153">
        <v>1350</v>
      </c>
      <c r="C153">
        <v>728</v>
      </c>
      <c r="D153">
        <v>1</v>
      </c>
      <c r="E153">
        <v>1</v>
      </c>
      <c r="F153" t="s">
        <v>9</v>
      </c>
      <c r="G153">
        <v>-116.966584</v>
      </c>
      <c r="H153">
        <v>32.783354000000003</v>
      </c>
      <c r="I153">
        <v>0.35674600000000001</v>
      </c>
      <c r="J153">
        <v>0.25146400000000002</v>
      </c>
      <c r="K153">
        <f t="shared" si="2"/>
        <v>1.8543956043956045</v>
      </c>
    </row>
    <row r="154" spans="1:11" x14ac:dyDescent="0.45">
      <c r="A154" s="1">
        <v>152</v>
      </c>
      <c r="B154">
        <v>2380</v>
      </c>
      <c r="C154">
        <v>1105</v>
      </c>
      <c r="D154">
        <v>3</v>
      </c>
      <c r="E154">
        <v>2</v>
      </c>
      <c r="F154" t="s">
        <v>13</v>
      </c>
      <c r="G154">
        <v>-117.100117</v>
      </c>
      <c r="H154">
        <v>32.758184999999997</v>
      </c>
      <c r="I154">
        <v>0.22321299999999999</v>
      </c>
      <c r="J154">
        <v>0.226295</v>
      </c>
      <c r="K154">
        <f t="shared" si="2"/>
        <v>2.1538461538461537</v>
      </c>
    </row>
    <row r="155" spans="1:11" x14ac:dyDescent="0.45">
      <c r="A155" s="1">
        <v>153</v>
      </c>
      <c r="B155">
        <v>2900</v>
      </c>
      <c r="C155">
        <v>2410</v>
      </c>
      <c r="D155">
        <v>4</v>
      </c>
      <c r="E155">
        <v>2.5</v>
      </c>
      <c r="F155" t="s">
        <v>9</v>
      </c>
      <c r="G155">
        <v>-117.07234099999999</v>
      </c>
      <c r="H155">
        <v>32.652363000000001</v>
      </c>
      <c r="I155">
        <v>0.25098900000000002</v>
      </c>
      <c r="J155">
        <v>0.120473</v>
      </c>
      <c r="K155">
        <f t="shared" si="2"/>
        <v>1.2033195020746887</v>
      </c>
    </row>
    <row r="156" spans="1:11" x14ac:dyDescent="0.45">
      <c r="A156" s="1">
        <v>154</v>
      </c>
      <c r="B156">
        <v>2148</v>
      </c>
      <c r="C156">
        <v>1132</v>
      </c>
      <c r="D156">
        <v>2</v>
      </c>
      <c r="E156">
        <v>2</v>
      </c>
      <c r="F156" t="s">
        <v>13</v>
      </c>
      <c r="G156">
        <v>-117.07190199999999</v>
      </c>
      <c r="H156">
        <v>33.092112</v>
      </c>
      <c r="I156">
        <v>0.25142799999999998</v>
      </c>
      <c r="J156">
        <v>0.560222</v>
      </c>
      <c r="K156">
        <f t="shared" si="2"/>
        <v>1.8975265017667844</v>
      </c>
    </row>
    <row r="157" spans="1:11" x14ac:dyDescent="0.45">
      <c r="A157" s="1">
        <v>155</v>
      </c>
      <c r="B157">
        <v>1995</v>
      </c>
      <c r="C157">
        <v>907</v>
      </c>
      <c r="D157">
        <v>2</v>
      </c>
      <c r="E157">
        <v>1</v>
      </c>
      <c r="F157" t="s">
        <v>13</v>
      </c>
      <c r="G157">
        <v>-117.091594</v>
      </c>
      <c r="H157">
        <v>32.837693999999999</v>
      </c>
      <c r="I157">
        <v>0.231736</v>
      </c>
      <c r="J157">
        <v>0.30580400000000002</v>
      </c>
      <c r="K157">
        <f t="shared" si="2"/>
        <v>2.1995589856670343</v>
      </c>
    </row>
    <row r="158" spans="1:11" x14ac:dyDescent="0.45">
      <c r="A158" s="1">
        <v>156</v>
      </c>
      <c r="B158">
        <v>1900</v>
      </c>
      <c r="C158">
        <v>602</v>
      </c>
      <c r="D158">
        <v>1</v>
      </c>
      <c r="E158">
        <v>1</v>
      </c>
      <c r="F158" t="s">
        <v>13</v>
      </c>
      <c r="G158">
        <v>-117.003052</v>
      </c>
      <c r="H158">
        <v>32.786769999999997</v>
      </c>
      <c r="I158">
        <v>0.32027800000000001</v>
      </c>
      <c r="J158">
        <v>0.25488</v>
      </c>
      <c r="K158">
        <f t="shared" si="2"/>
        <v>3.1561461794019934</v>
      </c>
    </row>
    <row r="159" spans="1:11" x14ac:dyDescent="0.45">
      <c r="A159" s="1">
        <v>157</v>
      </c>
      <c r="B159">
        <v>1750</v>
      </c>
      <c r="C159">
        <v>1160</v>
      </c>
      <c r="D159">
        <v>2</v>
      </c>
      <c r="E159">
        <v>1.5</v>
      </c>
      <c r="F159" t="s">
        <v>13</v>
      </c>
      <c r="G159">
        <v>-117.092562</v>
      </c>
      <c r="H159">
        <v>33.136355999999999</v>
      </c>
      <c r="I159">
        <v>0.230768</v>
      </c>
      <c r="J159">
        <v>0.60446599999999995</v>
      </c>
      <c r="K159">
        <f t="shared" si="2"/>
        <v>1.5086206896551724</v>
      </c>
    </row>
    <row r="160" spans="1:11" x14ac:dyDescent="0.45">
      <c r="A160" s="1">
        <v>158</v>
      </c>
      <c r="B160">
        <v>2900</v>
      </c>
      <c r="C160">
        <v>2410</v>
      </c>
      <c r="D160">
        <v>4</v>
      </c>
      <c r="E160">
        <v>2.5</v>
      </c>
      <c r="F160" t="s">
        <v>9</v>
      </c>
      <c r="G160">
        <v>-117.07234099999999</v>
      </c>
      <c r="H160">
        <v>32.652363000000001</v>
      </c>
      <c r="I160">
        <v>0.25098900000000002</v>
      </c>
      <c r="J160">
        <v>0.120473</v>
      </c>
      <c r="K160">
        <f t="shared" si="2"/>
        <v>1.2033195020746887</v>
      </c>
    </row>
    <row r="161" spans="1:11" x14ac:dyDescent="0.45">
      <c r="A161" s="1">
        <v>159</v>
      </c>
      <c r="B161">
        <v>1825</v>
      </c>
      <c r="C161">
        <v>900</v>
      </c>
      <c r="D161">
        <v>2</v>
      </c>
      <c r="E161">
        <v>2</v>
      </c>
      <c r="F161" t="s">
        <v>13</v>
      </c>
      <c r="G161">
        <v>-117.096591</v>
      </c>
      <c r="H161">
        <v>32.787683999999999</v>
      </c>
      <c r="I161">
        <v>0.226739</v>
      </c>
      <c r="J161">
        <v>0.25579400000000002</v>
      </c>
      <c r="K161">
        <f t="shared" si="2"/>
        <v>2.0277777777777777</v>
      </c>
    </row>
    <row r="162" spans="1:11" x14ac:dyDescent="0.45">
      <c r="A162" s="1">
        <v>160</v>
      </c>
      <c r="B162">
        <v>2800</v>
      </c>
      <c r="C162">
        <v>1000</v>
      </c>
      <c r="D162">
        <v>1</v>
      </c>
      <c r="E162">
        <v>1</v>
      </c>
      <c r="F162" t="s">
        <v>12</v>
      </c>
      <c r="G162">
        <v>-117.239757</v>
      </c>
      <c r="H162">
        <v>32.746859999999998</v>
      </c>
      <c r="I162">
        <v>8.3572999999999995E-2</v>
      </c>
      <c r="J162">
        <v>0.21496999999999999</v>
      </c>
      <c r="K162">
        <f t="shared" si="2"/>
        <v>2.8</v>
      </c>
    </row>
    <row r="163" spans="1:11" x14ac:dyDescent="0.45">
      <c r="A163" s="1">
        <v>161</v>
      </c>
      <c r="B163">
        <v>2100</v>
      </c>
      <c r="C163">
        <v>700</v>
      </c>
      <c r="D163">
        <v>1</v>
      </c>
      <c r="E163">
        <v>1</v>
      </c>
      <c r="F163" t="s">
        <v>12</v>
      </c>
      <c r="G163">
        <v>-117.239723</v>
      </c>
      <c r="H163">
        <v>32.746837999999997</v>
      </c>
      <c r="I163">
        <v>8.3607000000000001E-2</v>
      </c>
      <c r="J163">
        <v>0.214948</v>
      </c>
      <c r="K163">
        <f t="shared" si="2"/>
        <v>3</v>
      </c>
    </row>
    <row r="164" spans="1:11" x14ac:dyDescent="0.45">
      <c r="A164" s="1">
        <v>162</v>
      </c>
      <c r="B164">
        <v>1200</v>
      </c>
      <c r="C164">
        <v>350</v>
      </c>
      <c r="D164">
        <v>1</v>
      </c>
      <c r="E164">
        <v>1</v>
      </c>
      <c r="F164" t="s">
        <v>13</v>
      </c>
      <c r="G164">
        <v>-117.03928999999999</v>
      </c>
      <c r="H164">
        <v>32.615304999999999</v>
      </c>
      <c r="I164">
        <v>0.28404000000000001</v>
      </c>
      <c r="J164">
        <v>8.3415000000000003E-2</v>
      </c>
      <c r="K164">
        <f t="shared" si="2"/>
        <v>3.4285714285714284</v>
      </c>
    </row>
    <row r="165" spans="1:11" x14ac:dyDescent="0.45">
      <c r="A165" s="1">
        <v>163</v>
      </c>
      <c r="B165">
        <v>2129</v>
      </c>
      <c r="C165">
        <v>972</v>
      </c>
      <c r="D165">
        <v>2</v>
      </c>
      <c r="E165">
        <v>2</v>
      </c>
      <c r="F165" t="s">
        <v>13</v>
      </c>
      <c r="G165">
        <v>-117.072115</v>
      </c>
      <c r="H165">
        <v>32.618671999999997</v>
      </c>
      <c r="I165">
        <v>0.25121500000000002</v>
      </c>
      <c r="J165">
        <v>8.6781999999999998E-2</v>
      </c>
      <c r="K165">
        <f t="shared" si="2"/>
        <v>2.1903292181069958</v>
      </c>
    </row>
    <row r="166" spans="1:11" x14ac:dyDescent="0.45">
      <c r="A166" s="1">
        <v>164</v>
      </c>
      <c r="B166">
        <v>2646</v>
      </c>
      <c r="C166">
        <v>1201</v>
      </c>
      <c r="D166">
        <v>2</v>
      </c>
      <c r="E166">
        <v>2</v>
      </c>
      <c r="F166" t="s">
        <v>13</v>
      </c>
      <c r="G166">
        <v>-117.110294</v>
      </c>
      <c r="H166">
        <v>32.914351000000003</v>
      </c>
      <c r="I166">
        <v>0.213036</v>
      </c>
      <c r="J166">
        <v>0.382461</v>
      </c>
      <c r="K166">
        <f t="shared" si="2"/>
        <v>2.2031640299750208</v>
      </c>
    </row>
    <row r="167" spans="1:11" x14ac:dyDescent="0.45">
      <c r="A167" s="1">
        <v>165</v>
      </c>
      <c r="B167">
        <v>1950</v>
      </c>
      <c r="C167">
        <v>672</v>
      </c>
      <c r="D167">
        <v>2</v>
      </c>
      <c r="E167">
        <v>2</v>
      </c>
      <c r="F167" t="s">
        <v>13</v>
      </c>
      <c r="G167">
        <v>-117.16748800000001</v>
      </c>
      <c r="H167">
        <v>32.789906000000002</v>
      </c>
      <c r="I167">
        <v>0.15584200000000001</v>
      </c>
      <c r="J167">
        <v>0.25801600000000002</v>
      </c>
      <c r="K167">
        <f t="shared" si="2"/>
        <v>2.9017857142857144</v>
      </c>
    </row>
    <row r="168" spans="1:11" x14ac:dyDescent="0.45">
      <c r="A168" s="1">
        <v>166</v>
      </c>
      <c r="B168">
        <v>1256</v>
      </c>
      <c r="C168">
        <v>700</v>
      </c>
      <c r="D168">
        <v>2</v>
      </c>
      <c r="E168">
        <v>1</v>
      </c>
      <c r="F168" t="s">
        <v>13</v>
      </c>
      <c r="G168">
        <v>-116.950974</v>
      </c>
      <c r="H168">
        <v>32.801425999999999</v>
      </c>
      <c r="I168">
        <v>0.37235600000000002</v>
      </c>
      <c r="J168">
        <v>0.269536</v>
      </c>
      <c r="K168">
        <f t="shared" si="2"/>
        <v>1.7942857142857143</v>
      </c>
    </row>
    <row r="169" spans="1:11" x14ac:dyDescent="0.45">
      <c r="A169" s="1">
        <v>167</v>
      </c>
      <c r="B169">
        <v>2417</v>
      </c>
      <c r="C169">
        <v>650</v>
      </c>
      <c r="D169">
        <v>1</v>
      </c>
      <c r="E169">
        <v>1</v>
      </c>
      <c r="F169" t="s">
        <v>13</v>
      </c>
      <c r="G169">
        <v>-117.219308</v>
      </c>
      <c r="H169">
        <v>32.754702000000002</v>
      </c>
      <c r="I169">
        <v>0.104022</v>
      </c>
      <c r="J169">
        <v>0.22281200000000001</v>
      </c>
      <c r="K169">
        <f t="shared" si="2"/>
        <v>3.7184615384615385</v>
      </c>
    </row>
    <row r="170" spans="1:11" x14ac:dyDescent="0.45">
      <c r="A170" s="1">
        <v>168</v>
      </c>
      <c r="B170">
        <v>1256</v>
      </c>
      <c r="C170">
        <v>700</v>
      </c>
      <c r="D170">
        <v>2</v>
      </c>
      <c r="E170">
        <v>1</v>
      </c>
      <c r="F170" t="s">
        <v>13</v>
      </c>
      <c r="G170">
        <v>-116.950974</v>
      </c>
      <c r="H170">
        <v>32.801425999999999</v>
      </c>
      <c r="I170">
        <v>0.37235600000000002</v>
      </c>
      <c r="J170">
        <v>0.269536</v>
      </c>
      <c r="K170">
        <f t="shared" si="2"/>
        <v>1.7942857142857143</v>
      </c>
    </row>
    <row r="171" spans="1:11" x14ac:dyDescent="0.45">
      <c r="A171" s="1">
        <v>169</v>
      </c>
      <c r="B171">
        <v>1995</v>
      </c>
      <c r="C171">
        <v>645</v>
      </c>
      <c r="D171">
        <v>1</v>
      </c>
      <c r="E171">
        <v>1</v>
      </c>
      <c r="F171" t="s">
        <v>9</v>
      </c>
      <c r="G171">
        <v>-117.1392</v>
      </c>
      <c r="H171">
        <v>32.7973</v>
      </c>
      <c r="I171">
        <v>0.18412999999999999</v>
      </c>
      <c r="J171">
        <v>0.26540999999999998</v>
      </c>
      <c r="K171">
        <f t="shared" si="2"/>
        <v>3.0930232558139537</v>
      </c>
    </row>
    <row r="172" spans="1:11" x14ac:dyDescent="0.45">
      <c r="A172" s="1">
        <v>170</v>
      </c>
      <c r="B172">
        <v>1845</v>
      </c>
      <c r="C172">
        <v>898</v>
      </c>
      <c r="D172">
        <v>2</v>
      </c>
      <c r="E172">
        <v>1</v>
      </c>
      <c r="F172" t="s">
        <v>9</v>
      </c>
      <c r="G172">
        <v>-117.289205</v>
      </c>
      <c r="H172">
        <v>33.234490999999998</v>
      </c>
      <c r="I172">
        <v>3.4125000000000003E-2</v>
      </c>
      <c r="J172">
        <v>0.70260100000000003</v>
      </c>
      <c r="K172">
        <f t="shared" si="2"/>
        <v>2.05456570155902</v>
      </c>
    </row>
    <row r="173" spans="1:11" x14ac:dyDescent="0.45">
      <c r="A173" s="1">
        <v>171</v>
      </c>
      <c r="B173">
        <v>1943</v>
      </c>
      <c r="C173">
        <v>687</v>
      </c>
      <c r="D173">
        <v>1</v>
      </c>
      <c r="E173">
        <v>1</v>
      </c>
      <c r="F173" t="s">
        <v>9</v>
      </c>
      <c r="G173">
        <v>-117.229001</v>
      </c>
      <c r="H173">
        <v>32.857669000000001</v>
      </c>
      <c r="I173">
        <v>9.4328999999999996E-2</v>
      </c>
      <c r="J173">
        <v>0.32577899999999999</v>
      </c>
      <c r="K173">
        <f t="shared" si="2"/>
        <v>2.8282387190684135</v>
      </c>
    </row>
    <row r="174" spans="1:11" x14ac:dyDescent="0.45">
      <c r="A174" s="1">
        <v>172</v>
      </c>
      <c r="B174">
        <v>2545</v>
      </c>
      <c r="C174">
        <v>979</v>
      </c>
      <c r="D174">
        <v>2</v>
      </c>
      <c r="E174">
        <v>2</v>
      </c>
      <c r="F174" t="s">
        <v>13</v>
      </c>
      <c r="G174">
        <v>-117.1392</v>
      </c>
      <c r="H174">
        <v>32.7973</v>
      </c>
      <c r="I174">
        <v>0.18412999999999999</v>
      </c>
      <c r="J174">
        <v>0.26540999999999998</v>
      </c>
      <c r="K174">
        <f t="shared" si="2"/>
        <v>2.5995914198161389</v>
      </c>
    </row>
    <row r="175" spans="1:11" x14ac:dyDescent="0.45">
      <c r="A175" s="1">
        <v>173</v>
      </c>
      <c r="B175">
        <v>2425</v>
      </c>
      <c r="C175">
        <v>1100</v>
      </c>
      <c r="D175">
        <v>2</v>
      </c>
      <c r="E175">
        <v>2</v>
      </c>
      <c r="F175" t="s">
        <v>13</v>
      </c>
      <c r="G175">
        <v>-117.113816</v>
      </c>
      <c r="H175">
        <v>32.938999000000003</v>
      </c>
      <c r="I175">
        <v>0.20951400000000001</v>
      </c>
      <c r="J175">
        <v>0.407109</v>
      </c>
      <c r="K175">
        <f t="shared" si="2"/>
        <v>2.2045454545454546</v>
      </c>
    </row>
    <row r="176" spans="1:11" x14ac:dyDescent="0.45">
      <c r="A176" s="1">
        <v>174</v>
      </c>
      <c r="B176">
        <v>1839</v>
      </c>
      <c r="C176">
        <v>628</v>
      </c>
      <c r="D176">
        <v>1</v>
      </c>
      <c r="E176">
        <v>1</v>
      </c>
      <c r="F176" t="s">
        <v>13</v>
      </c>
      <c r="G176">
        <v>-117.155579</v>
      </c>
      <c r="H176">
        <v>32.712600999999999</v>
      </c>
      <c r="I176">
        <v>0.16775100000000001</v>
      </c>
      <c r="J176">
        <v>0.18071100000000001</v>
      </c>
      <c r="K176">
        <f t="shared" si="2"/>
        <v>2.9283439490445859</v>
      </c>
    </row>
    <row r="177" spans="1:11" x14ac:dyDescent="0.45">
      <c r="A177" s="1">
        <v>175</v>
      </c>
      <c r="B177">
        <v>2141</v>
      </c>
      <c r="C177">
        <v>1057</v>
      </c>
      <c r="D177">
        <v>2</v>
      </c>
      <c r="E177">
        <v>2</v>
      </c>
      <c r="F177" t="s">
        <v>13</v>
      </c>
      <c r="G177">
        <v>-117.221823</v>
      </c>
      <c r="H177">
        <v>32.801892000000002</v>
      </c>
      <c r="I177">
        <v>0.101507</v>
      </c>
      <c r="J177">
        <v>0.27000200000000002</v>
      </c>
      <c r="K177">
        <f t="shared" si="2"/>
        <v>2.0255439924314098</v>
      </c>
    </row>
    <row r="178" spans="1:11" x14ac:dyDescent="0.45">
      <c r="A178" s="1">
        <v>176</v>
      </c>
      <c r="B178">
        <v>2549</v>
      </c>
      <c r="C178">
        <v>1227</v>
      </c>
      <c r="D178">
        <v>3</v>
      </c>
      <c r="E178">
        <v>2</v>
      </c>
      <c r="F178" t="s">
        <v>13</v>
      </c>
      <c r="G178">
        <v>-117.071085</v>
      </c>
      <c r="H178">
        <v>32.617949000000003</v>
      </c>
      <c r="I178">
        <v>0.252245</v>
      </c>
      <c r="J178">
        <v>8.6058999999999997E-2</v>
      </c>
      <c r="K178">
        <f t="shared" si="2"/>
        <v>2.0774246128769356</v>
      </c>
    </row>
    <row r="179" spans="1:11" x14ac:dyDescent="0.45">
      <c r="A179" s="1">
        <v>177</v>
      </c>
      <c r="B179">
        <v>1676</v>
      </c>
      <c r="C179">
        <v>740</v>
      </c>
      <c r="D179">
        <v>1</v>
      </c>
      <c r="E179">
        <v>1</v>
      </c>
      <c r="F179" t="s">
        <v>13</v>
      </c>
      <c r="G179">
        <v>-117.279512</v>
      </c>
      <c r="H179">
        <v>33.192833</v>
      </c>
      <c r="I179">
        <v>4.3818000000000003E-2</v>
      </c>
      <c r="J179">
        <v>0.66094299999999995</v>
      </c>
      <c r="K179">
        <f t="shared" si="2"/>
        <v>2.2648648648648648</v>
      </c>
    </row>
    <row r="180" spans="1:11" x14ac:dyDescent="0.45">
      <c r="A180" s="1">
        <v>178</v>
      </c>
      <c r="B180">
        <v>1350</v>
      </c>
      <c r="C180">
        <v>728</v>
      </c>
      <c r="D180">
        <v>1</v>
      </c>
      <c r="E180">
        <v>1</v>
      </c>
      <c r="F180" t="s">
        <v>9</v>
      </c>
      <c r="G180">
        <v>-116.966584</v>
      </c>
      <c r="H180">
        <v>32.783354000000003</v>
      </c>
      <c r="I180">
        <v>0.35674600000000001</v>
      </c>
      <c r="J180">
        <v>0.25146400000000002</v>
      </c>
      <c r="K180">
        <f t="shared" si="2"/>
        <v>1.8543956043956045</v>
      </c>
    </row>
    <row r="181" spans="1:11" x14ac:dyDescent="0.45">
      <c r="A181" s="1">
        <v>179</v>
      </c>
      <c r="B181">
        <v>2550</v>
      </c>
      <c r="C181">
        <v>1480</v>
      </c>
      <c r="D181">
        <v>2</v>
      </c>
      <c r="E181">
        <v>2.5</v>
      </c>
      <c r="F181" t="s">
        <v>9</v>
      </c>
      <c r="G181">
        <v>-117.153229</v>
      </c>
      <c r="H181">
        <v>32.782200000000003</v>
      </c>
      <c r="I181">
        <v>0.170101</v>
      </c>
      <c r="J181">
        <v>0.25030999999999998</v>
      </c>
      <c r="K181">
        <f t="shared" si="2"/>
        <v>1.722972972972973</v>
      </c>
    </row>
    <row r="182" spans="1:11" x14ac:dyDescent="0.45">
      <c r="A182" s="1">
        <v>180</v>
      </c>
      <c r="B182">
        <v>2449</v>
      </c>
      <c r="C182">
        <v>1053</v>
      </c>
      <c r="D182">
        <v>2</v>
      </c>
      <c r="E182">
        <v>2</v>
      </c>
      <c r="F182" t="s">
        <v>13</v>
      </c>
      <c r="G182">
        <v>-117.16970000000001</v>
      </c>
      <c r="H182">
        <v>33.144399999999997</v>
      </c>
      <c r="I182">
        <v>0.15362999999999999</v>
      </c>
      <c r="J182">
        <v>0.61251</v>
      </c>
      <c r="K182">
        <f t="shared" si="2"/>
        <v>2.325735992402659</v>
      </c>
    </row>
    <row r="183" spans="1:11" x14ac:dyDescent="0.45">
      <c r="A183" s="1">
        <v>181</v>
      </c>
      <c r="B183">
        <v>2430</v>
      </c>
      <c r="C183">
        <v>1004</v>
      </c>
      <c r="D183">
        <v>1</v>
      </c>
      <c r="E183">
        <v>1</v>
      </c>
      <c r="F183" t="s">
        <v>13</v>
      </c>
      <c r="G183">
        <v>-117.2115</v>
      </c>
      <c r="H183">
        <v>32.857700000000001</v>
      </c>
      <c r="I183">
        <v>0.11183</v>
      </c>
      <c r="J183">
        <v>0.32580999999999999</v>
      </c>
      <c r="K183">
        <f t="shared" si="2"/>
        <v>2.4203187250996017</v>
      </c>
    </row>
    <row r="184" spans="1:11" x14ac:dyDescent="0.45">
      <c r="A184" s="1">
        <v>182</v>
      </c>
      <c r="B184">
        <v>1350</v>
      </c>
      <c r="C184">
        <v>728</v>
      </c>
      <c r="D184">
        <v>1</v>
      </c>
      <c r="E184">
        <v>1</v>
      </c>
      <c r="F184" t="s">
        <v>9</v>
      </c>
      <c r="G184">
        <v>-116.966584</v>
      </c>
      <c r="H184">
        <v>32.783354000000003</v>
      </c>
      <c r="I184">
        <v>0.35674600000000001</v>
      </c>
      <c r="J184">
        <v>0.25146400000000002</v>
      </c>
      <c r="K184">
        <f t="shared" si="2"/>
        <v>1.8543956043956045</v>
      </c>
    </row>
    <row r="185" spans="1:11" x14ac:dyDescent="0.45">
      <c r="A185" s="1">
        <v>183</v>
      </c>
      <c r="B185">
        <v>2695</v>
      </c>
      <c r="C185">
        <v>1192</v>
      </c>
      <c r="D185">
        <v>2</v>
      </c>
      <c r="E185">
        <v>2</v>
      </c>
      <c r="F185" t="s">
        <v>9</v>
      </c>
      <c r="G185">
        <v>-117.194123</v>
      </c>
      <c r="H185">
        <v>32.76229</v>
      </c>
      <c r="I185">
        <v>0.12920699999999999</v>
      </c>
      <c r="J185">
        <v>0.23039999999999999</v>
      </c>
      <c r="K185">
        <f t="shared" si="2"/>
        <v>2.2609060402684564</v>
      </c>
    </row>
    <row r="186" spans="1:11" x14ac:dyDescent="0.45">
      <c r="A186" s="1">
        <v>184</v>
      </c>
      <c r="B186">
        <v>2265</v>
      </c>
      <c r="C186">
        <v>950</v>
      </c>
      <c r="D186">
        <v>2</v>
      </c>
      <c r="E186">
        <v>1.5</v>
      </c>
      <c r="F186" t="s">
        <v>9</v>
      </c>
      <c r="G186">
        <v>-117.153374</v>
      </c>
      <c r="H186">
        <v>32.802329999999998</v>
      </c>
      <c r="I186">
        <v>0.169956</v>
      </c>
      <c r="J186">
        <v>0.27044000000000001</v>
      </c>
      <c r="K186">
        <f t="shared" si="2"/>
        <v>2.3842105263157896</v>
      </c>
    </row>
    <row r="187" spans="1:11" x14ac:dyDescent="0.45">
      <c r="A187" s="1">
        <v>185</v>
      </c>
      <c r="B187">
        <v>1945</v>
      </c>
      <c r="C187">
        <v>1018</v>
      </c>
      <c r="D187">
        <v>2</v>
      </c>
      <c r="E187">
        <v>2</v>
      </c>
      <c r="F187" t="s">
        <v>13</v>
      </c>
      <c r="G187">
        <v>-117.07897199999999</v>
      </c>
      <c r="H187">
        <v>32.570624000000002</v>
      </c>
      <c r="I187">
        <v>0.24435799999999999</v>
      </c>
      <c r="J187">
        <v>3.8733999999999998E-2</v>
      </c>
      <c r="K187">
        <f t="shared" si="2"/>
        <v>1.9106090373280944</v>
      </c>
    </row>
    <row r="188" spans="1:11" x14ac:dyDescent="0.45">
      <c r="A188" s="1">
        <v>186</v>
      </c>
      <c r="B188">
        <v>1775</v>
      </c>
      <c r="C188">
        <v>652</v>
      </c>
      <c r="D188">
        <v>1</v>
      </c>
      <c r="E188">
        <v>1</v>
      </c>
      <c r="F188" t="s">
        <v>13</v>
      </c>
      <c r="G188">
        <v>-117.2115</v>
      </c>
      <c r="H188">
        <v>32.857700000000001</v>
      </c>
      <c r="I188">
        <v>0.11183</v>
      </c>
      <c r="J188">
        <v>0.32580999999999999</v>
      </c>
      <c r="K188">
        <f t="shared" si="2"/>
        <v>2.7223926380368098</v>
      </c>
    </row>
    <row r="189" spans="1:11" x14ac:dyDescent="0.45">
      <c r="A189" s="1">
        <v>187</v>
      </c>
      <c r="B189">
        <v>1929</v>
      </c>
      <c r="C189">
        <v>690</v>
      </c>
      <c r="D189">
        <v>1</v>
      </c>
      <c r="E189">
        <v>1</v>
      </c>
      <c r="F189" t="s">
        <v>13</v>
      </c>
      <c r="G189">
        <v>-117.070227</v>
      </c>
      <c r="H189">
        <v>32.618671999999997</v>
      </c>
      <c r="I189">
        <v>0.25310300000000002</v>
      </c>
      <c r="J189">
        <v>8.6781999999999998E-2</v>
      </c>
      <c r="K189">
        <f t="shared" si="2"/>
        <v>2.7956521739130435</v>
      </c>
    </row>
    <row r="190" spans="1:11" x14ac:dyDescent="0.45">
      <c r="A190" s="1">
        <v>188</v>
      </c>
      <c r="B190">
        <v>1256</v>
      </c>
      <c r="C190">
        <v>700</v>
      </c>
      <c r="D190">
        <v>2</v>
      </c>
      <c r="E190">
        <v>1</v>
      </c>
      <c r="F190" t="s">
        <v>13</v>
      </c>
      <c r="G190">
        <v>-116.950974</v>
      </c>
      <c r="H190">
        <v>32.801425999999999</v>
      </c>
      <c r="I190">
        <v>0.37235600000000002</v>
      </c>
      <c r="J190">
        <v>0.269536</v>
      </c>
      <c r="K190">
        <f t="shared" si="2"/>
        <v>1.7942857142857143</v>
      </c>
    </row>
    <row r="191" spans="1:11" x14ac:dyDescent="0.45">
      <c r="A191" s="1">
        <v>189</v>
      </c>
      <c r="B191">
        <v>2400</v>
      </c>
      <c r="C191">
        <v>1050</v>
      </c>
      <c r="D191">
        <v>2</v>
      </c>
      <c r="E191">
        <v>1</v>
      </c>
      <c r="F191" t="s">
        <v>9</v>
      </c>
      <c r="G191">
        <v>-117.129593</v>
      </c>
      <c r="H191">
        <v>32.715862000000001</v>
      </c>
      <c r="I191">
        <v>0.19373699999999999</v>
      </c>
      <c r="J191">
        <v>0.183972</v>
      </c>
      <c r="K191">
        <f t="shared" si="2"/>
        <v>2.2857142857142856</v>
      </c>
    </row>
    <row r="192" spans="1:11" x14ac:dyDescent="0.45">
      <c r="A192" s="1">
        <v>190</v>
      </c>
      <c r="B192">
        <v>2955</v>
      </c>
      <c r="C192">
        <v>1215</v>
      </c>
      <c r="D192">
        <v>2</v>
      </c>
      <c r="E192">
        <v>2</v>
      </c>
      <c r="F192" t="s">
        <v>13</v>
      </c>
      <c r="G192">
        <v>-117.2115</v>
      </c>
      <c r="H192">
        <v>32.857700000000001</v>
      </c>
      <c r="I192">
        <v>0.11183</v>
      </c>
      <c r="J192">
        <v>0.32580999999999999</v>
      </c>
      <c r="K192">
        <f t="shared" si="2"/>
        <v>2.4320987654320989</v>
      </c>
    </row>
    <row r="193" spans="1:11" x14ac:dyDescent="0.45">
      <c r="A193" s="1">
        <v>191</v>
      </c>
      <c r="B193">
        <v>1256</v>
      </c>
      <c r="C193">
        <v>700</v>
      </c>
      <c r="D193">
        <v>2</v>
      </c>
      <c r="E193">
        <v>1</v>
      </c>
      <c r="F193" t="s">
        <v>13</v>
      </c>
      <c r="G193">
        <v>-116.950974</v>
      </c>
      <c r="H193">
        <v>32.801425999999999</v>
      </c>
      <c r="I193">
        <v>0.37235600000000002</v>
      </c>
      <c r="J193">
        <v>0.269536</v>
      </c>
      <c r="K193">
        <f t="shared" si="2"/>
        <v>1.7942857142857143</v>
      </c>
    </row>
    <row r="194" spans="1:11" x14ac:dyDescent="0.45">
      <c r="A194" s="1">
        <v>192</v>
      </c>
      <c r="B194">
        <v>2595</v>
      </c>
      <c r="C194">
        <v>900</v>
      </c>
      <c r="D194">
        <v>2</v>
      </c>
      <c r="E194">
        <v>2</v>
      </c>
      <c r="F194" t="s">
        <v>13</v>
      </c>
      <c r="G194">
        <v>-117.23629800000001</v>
      </c>
      <c r="H194">
        <v>32.779873000000002</v>
      </c>
      <c r="I194">
        <v>8.7031999999999998E-2</v>
      </c>
      <c r="J194">
        <v>0.24798300000000001</v>
      </c>
      <c r="K194">
        <f t="shared" si="2"/>
        <v>2.8833333333333333</v>
      </c>
    </row>
    <row r="195" spans="1:11" x14ac:dyDescent="0.45">
      <c r="A195" s="1">
        <v>193</v>
      </c>
      <c r="B195">
        <v>1750</v>
      </c>
      <c r="C195">
        <v>700</v>
      </c>
      <c r="D195">
        <v>1</v>
      </c>
      <c r="E195">
        <v>1</v>
      </c>
      <c r="F195" t="s">
        <v>13</v>
      </c>
      <c r="G195">
        <v>-117.113789</v>
      </c>
      <c r="H195">
        <v>32.785988000000003</v>
      </c>
      <c r="I195">
        <v>0.20954100000000001</v>
      </c>
      <c r="J195">
        <v>0.25409799999999999</v>
      </c>
      <c r="K195">
        <f t="shared" ref="K195:K258" si="3">B195/C195</f>
        <v>2.5</v>
      </c>
    </row>
    <row r="196" spans="1:11" x14ac:dyDescent="0.45">
      <c r="A196" s="1">
        <v>194</v>
      </c>
      <c r="B196">
        <v>1504</v>
      </c>
      <c r="C196">
        <v>500</v>
      </c>
      <c r="D196">
        <v>1</v>
      </c>
      <c r="E196">
        <v>1</v>
      </c>
      <c r="F196" t="s">
        <v>13</v>
      </c>
      <c r="G196">
        <v>-117.1965</v>
      </c>
      <c r="H196">
        <v>32.823900000000002</v>
      </c>
      <c r="I196">
        <v>0.12683</v>
      </c>
      <c r="J196">
        <v>0.29200999999999999</v>
      </c>
      <c r="K196">
        <f t="shared" si="3"/>
        <v>3.008</v>
      </c>
    </row>
    <row r="197" spans="1:11" x14ac:dyDescent="0.45">
      <c r="A197" s="1">
        <v>195</v>
      </c>
      <c r="B197">
        <v>2595</v>
      </c>
      <c r="C197">
        <v>900</v>
      </c>
      <c r="D197">
        <v>2</v>
      </c>
      <c r="E197">
        <v>2</v>
      </c>
      <c r="F197" t="s">
        <v>13</v>
      </c>
      <c r="G197">
        <v>-117.23629800000001</v>
      </c>
      <c r="H197">
        <v>32.779873000000002</v>
      </c>
      <c r="I197">
        <v>8.7031999999999998E-2</v>
      </c>
      <c r="J197">
        <v>0.24798300000000001</v>
      </c>
      <c r="K197">
        <f t="shared" si="3"/>
        <v>2.8833333333333333</v>
      </c>
    </row>
    <row r="198" spans="1:11" x14ac:dyDescent="0.45">
      <c r="A198" s="1">
        <v>196</v>
      </c>
      <c r="B198">
        <v>1750</v>
      </c>
      <c r="C198">
        <v>700</v>
      </c>
      <c r="D198">
        <v>1</v>
      </c>
      <c r="E198">
        <v>1</v>
      </c>
      <c r="F198" t="s">
        <v>13</v>
      </c>
      <c r="G198">
        <v>-117.113789</v>
      </c>
      <c r="H198">
        <v>32.785988000000003</v>
      </c>
      <c r="I198">
        <v>0.20954100000000001</v>
      </c>
      <c r="J198">
        <v>0.25409799999999999</v>
      </c>
      <c r="K198">
        <f t="shared" si="3"/>
        <v>2.5</v>
      </c>
    </row>
    <row r="199" spans="1:11" x14ac:dyDescent="0.45">
      <c r="A199" s="1">
        <v>197</v>
      </c>
      <c r="B199">
        <v>1504</v>
      </c>
      <c r="C199">
        <v>500</v>
      </c>
      <c r="D199">
        <v>1</v>
      </c>
      <c r="E199">
        <v>1</v>
      </c>
      <c r="F199" t="s">
        <v>13</v>
      </c>
      <c r="G199">
        <v>-117.1965</v>
      </c>
      <c r="H199">
        <v>32.823900000000002</v>
      </c>
      <c r="I199">
        <v>0.12683</v>
      </c>
      <c r="J199">
        <v>0.29200999999999999</v>
      </c>
      <c r="K199">
        <f t="shared" si="3"/>
        <v>3.008</v>
      </c>
    </row>
    <row r="200" spans="1:11" x14ac:dyDescent="0.45">
      <c r="A200" s="1">
        <v>198</v>
      </c>
      <c r="B200">
        <v>1995</v>
      </c>
      <c r="C200">
        <v>1148</v>
      </c>
      <c r="D200">
        <v>2</v>
      </c>
      <c r="E200">
        <v>2</v>
      </c>
      <c r="F200" t="s">
        <v>13</v>
      </c>
      <c r="G200">
        <v>-117.00221999999999</v>
      </c>
      <c r="H200">
        <v>32.795748000000003</v>
      </c>
      <c r="I200">
        <v>0.32111000000000001</v>
      </c>
      <c r="J200">
        <v>0.26385799999999998</v>
      </c>
      <c r="K200">
        <f t="shared" si="3"/>
        <v>1.7378048780487805</v>
      </c>
    </row>
    <row r="201" spans="1:11" x14ac:dyDescent="0.45">
      <c r="A201" s="1">
        <v>199</v>
      </c>
      <c r="B201">
        <v>2520</v>
      </c>
      <c r="C201">
        <v>878</v>
      </c>
      <c r="D201">
        <v>2</v>
      </c>
      <c r="E201">
        <v>2</v>
      </c>
      <c r="F201" t="s">
        <v>13</v>
      </c>
      <c r="G201">
        <v>-117.14019999999999</v>
      </c>
      <c r="H201">
        <v>32.9161</v>
      </c>
      <c r="I201">
        <v>0.18312999999999999</v>
      </c>
      <c r="J201">
        <v>0.38421</v>
      </c>
      <c r="K201">
        <f t="shared" si="3"/>
        <v>2.8701594533029611</v>
      </c>
    </row>
    <row r="202" spans="1:11" x14ac:dyDescent="0.45">
      <c r="A202" s="1">
        <v>200</v>
      </c>
      <c r="B202">
        <v>2930</v>
      </c>
      <c r="C202">
        <v>705</v>
      </c>
      <c r="D202">
        <v>1</v>
      </c>
      <c r="E202">
        <v>1</v>
      </c>
      <c r="F202" t="s">
        <v>13</v>
      </c>
      <c r="G202">
        <v>-117.16977199999999</v>
      </c>
      <c r="H202">
        <v>32.724961999999998</v>
      </c>
      <c r="I202">
        <v>0.153558</v>
      </c>
      <c r="J202">
        <v>0.19307199999999999</v>
      </c>
      <c r="K202">
        <f t="shared" si="3"/>
        <v>4.1560283687943258</v>
      </c>
    </row>
    <row r="203" spans="1:11" x14ac:dyDescent="0.45">
      <c r="A203" s="1">
        <v>201</v>
      </c>
      <c r="B203">
        <v>900</v>
      </c>
      <c r="C203">
        <v>1280</v>
      </c>
      <c r="D203">
        <v>3</v>
      </c>
      <c r="E203">
        <v>2</v>
      </c>
      <c r="F203" t="s">
        <v>9</v>
      </c>
      <c r="G203">
        <v>-117.09780000000001</v>
      </c>
      <c r="H203">
        <v>33.160499999999999</v>
      </c>
      <c r="I203">
        <v>0.22553000000000001</v>
      </c>
      <c r="J203">
        <v>0.62861</v>
      </c>
      <c r="K203">
        <f t="shared" si="3"/>
        <v>0.703125</v>
      </c>
    </row>
    <row r="204" spans="1:11" x14ac:dyDescent="0.45">
      <c r="A204" s="1">
        <v>202</v>
      </c>
      <c r="B204">
        <v>1402</v>
      </c>
      <c r="C204">
        <v>500</v>
      </c>
      <c r="D204">
        <v>1</v>
      </c>
      <c r="E204">
        <v>1</v>
      </c>
      <c r="F204" t="s">
        <v>13</v>
      </c>
      <c r="G204">
        <v>-117.055139</v>
      </c>
      <c r="H204">
        <v>32.768569999999997</v>
      </c>
      <c r="I204">
        <v>0.26819100000000001</v>
      </c>
      <c r="J204">
        <v>0.23668</v>
      </c>
      <c r="K204">
        <f t="shared" si="3"/>
        <v>2.8039999999999998</v>
      </c>
    </row>
    <row r="205" spans="1:11" x14ac:dyDescent="0.45">
      <c r="A205" s="1">
        <v>203</v>
      </c>
      <c r="B205">
        <v>900</v>
      </c>
      <c r="C205">
        <v>1280</v>
      </c>
      <c r="D205">
        <v>3</v>
      </c>
      <c r="E205">
        <v>2</v>
      </c>
      <c r="F205" t="s">
        <v>9</v>
      </c>
      <c r="G205">
        <v>-117.09780000000001</v>
      </c>
      <c r="H205">
        <v>33.160499999999999</v>
      </c>
      <c r="I205">
        <v>0.22553000000000001</v>
      </c>
      <c r="J205">
        <v>0.62861</v>
      </c>
      <c r="K205">
        <f t="shared" si="3"/>
        <v>0.703125</v>
      </c>
    </row>
    <row r="206" spans="1:11" x14ac:dyDescent="0.45">
      <c r="A206" s="1">
        <v>204</v>
      </c>
      <c r="B206">
        <v>1895</v>
      </c>
      <c r="C206">
        <v>700</v>
      </c>
      <c r="D206">
        <v>1</v>
      </c>
      <c r="E206">
        <v>1</v>
      </c>
      <c r="F206" t="s">
        <v>13</v>
      </c>
      <c r="G206">
        <v>-117.113068</v>
      </c>
      <c r="H206">
        <v>32.760147000000003</v>
      </c>
      <c r="I206">
        <v>0.210262</v>
      </c>
      <c r="J206">
        <v>0.22825699999999999</v>
      </c>
      <c r="K206">
        <f t="shared" si="3"/>
        <v>2.7071428571428573</v>
      </c>
    </row>
    <row r="207" spans="1:11" x14ac:dyDescent="0.45">
      <c r="A207" s="1">
        <v>205</v>
      </c>
      <c r="B207">
        <v>1920</v>
      </c>
      <c r="C207">
        <v>983</v>
      </c>
      <c r="D207">
        <v>2</v>
      </c>
      <c r="E207">
        <v>2</v>
      </c>
      <c r="F207" t="s">
        <v>13</v>
      </c>
      <c r="G207">
        <v>-117.1335</v>
      </c>
      <c r="H207">
        <v>32.778300000000002</v>
      </c>
      <c r="I207">
        <v>0.18983</v>
      </c>
      <c r="J207">
        <v>0.24640999999999999</v>
      </c>
      <c r="K207">
        <f t="shared" si="3"/>
        <v>1.9532044760935912</v>
      </c>
    </row>
    <row r="208" spans="1:11" x14ac:dyDescent="0.45">
      <c r="A208" s="1">
        <v>206</v>
      </c>
      <c r="B208">
        <v>1700</v>
      </c>
      <c r="C208">
        <v>850</v>
      </c>
      <c r="D208">
        <v>2</v>
      </c>
      <c r="E208">
        <v>1</v>
      </c>
      <c r="F208" t="s">
        <v>9</v>
      </c>
      <c r="G208">
        <v>-117.034476</v>
      </c>
      <c r="H208">
        <v>32.774208999999999</v>
      </c>
      <c r="I208">
        <v>0.288854</v>
      </c>
      <c r="J208">
        <v>0.24231900000000001</v>
      </c>
      <c r="K208">
        <f t="shared" si="3"/>
        <v>2</v>
      </c>
    </row>
    <row r="209" spans="1:11" x14ac:dyDescent="0.45">
      <c r="A209" s="1">
        <v>207</v>
      </c>
      <c r="B209">
        <v>1585</v>
      </c>
      <c r="C209">
        <v>733</v>
      </c>
      <c r="D209">
        <v>1</v>
      </c>
      <c r="E209">
        <v>1</v>
      </c>
      <c r="F209" t="s">
        <v>9</v>
      </c>
      <c r="G209">
        <v>-117.027084</v>
      </c>
      <c r="H209">
        <v>32.680847</v>
      </c>
      <c r="I209">
        <v>0.29624600000000001</v>
      </c>
      <c r="J209">
        <v>0.14895700000000001</v>
      </c>
      <c r="K209">
        <f t="shared" si="3"/>
        <v>2.1623465211459756</v>
      </c>
    </row>
    <row r="210" spans="1:11" x14ac:dyDescent="0.45">
      <c r="A210" s="1">
        <v>208</v>
      </c>
      <c r="B210">
        <v>1588</v>
      </c>
      <c r="C210">
        <v>750</v>
      </c>
      <c r="D210">
        <v>1</v>
      </c>
      <c r="E210">
        <v>1</v>
      </c>
      <c r="F210" t="s">
        <v>9</v>
      </c>
      <c r="G210">
        <v>-117.014488</v>
      </c>
      <c r="H210">
        <v>32.756348000000003</v>
      </c>
      <c r="I210">
        <v>0.30884200000000001</v>
      </c>
      <c r="J210">
        <v>0.22445799999999999</v>
      </c>
      <c r="K210">
        <f t="shared" si="3"/>
        <v>2.1173333333333333</v>
      </c>
    </row>
    <row r="211" spans="1:11" x14ac:dyDescent="0.45">
      <c r="A211" s="1">
        <v>209</v>
      </c>
      <c r="B211">
        <v>1932</v>
      </c>
      <c r="C211">
        <v>1024</v>
      </c>
      <c r="D211">
        <v>2</v>
      </c>
      <c r="E211">
        <v>2</v>
      </c>
      <c r="F211" t="s">
        <v>9</v>
      </c>
      <c r="G211">
        <v>-117.027084</v>
      </c>
      <c r="H211">
        <v>32.680847</v>
      </c>
      <c r="I211">
        <v>0.29624600000000001</v>
      </c>
      <c r="J211">
        <v>0.14895700000000001</v>
      </c>
      <c r="K211">
        <f t="shared" si="3"/>
        <v>1.88671875</v>
      </c>
    </row>
    <row r="212" spans="1:11" x14ac:dyDescent="0.45">
      <c r="A212" s="1">
        <v>210</v>
      </c>
      <c r="B212">
        <v>1850</v>
      </c>
      <c r="C212">
        <v>910</v>
      </c>
      <c r="D212">
        <v>2</v>
      </c>
      <c r="E212">
        <v>2</v>
      </c>
      <c r="F212" t="s">
        <v>13</v>
      </c>
      <c r="G212">
        <v>-117.0741</v>
      </c>
      <c r="H212">
        <v>32.614902000000001</v>
      </c>
      <c r="I212">
        <v>0.24923000000000001</v>
      </c>
      <c r="J212">
        <v>8.3012000000000002E-2</v>
      </c>
      <c r="K212">
        <f t="shared" si="3"/>
        <v>2.0329670329670328</v>
      </c>
    </row>
    <row r="213" spans="1:11" x14ac:dyDescent="0.45">
      <c r="A213" s="1">
        <v>211</v>
      </c>
      <c r="B213">
        <v>1670</v>
      </c>
      <c r="C213">
        <v>733</v>
      </c>
      <c r="D213">
        <v>1</v>
      </c>
      <c r="E213">
        <v>1</v>
      </c>
      <c r="F213" t="s">
        <v>9</v>
      </c>
      <c r="G213">
        <v>-117.027084</v>
      </c>
      <c r="H213">
        <v>32.680847</v>
      </c>
      <c r="I213">
        <v>0.29624600000000001</v>
      </c>
      <c r="J213">
        <v>0.14895700000000001</v>
      </c>
      <c r="K213">
        <f t="shared" si="3"/>
        <v>2.2783083219645293</v>
      </c>
    </row>
    <row r="214" spans="1:11" x14ac:dyDescent="0.45">
      <c r="A214" s="1">
        <v>212</v>
      </c>
      <c r="B214">
        <v>2395</v>
      </c>
      <c r="C214">
        <v>1085</v>
      </c>
      <c r="D214">
        <v>2</v>
      </c>
      <c r="E214">
        <v>2</v>
      </c>
      <c r="F214" t="s">
        <v>9</v>
      </c>
      <c r="G214">
        <v>-117.082718</v>
      </c>
      <c r="H214">
        <v>32.613715999999997</v>
      </c>
      <c r="I214">
        <v>0.24061199999999999</v>
      </c>
      <c r="J214">
        <v>8.1825999999999996E-2</v>
      </c>
      <c r="K214">
        <f t="shared" si="3"/>
        <v>2.2073732718894008</v>
      </c>
    </row>
    <row r="215" spans="1:11" x14ac:dyDescent="0.45">
      <c r="A215" s="1">
        <v>213</v>
      </c>
      <c r="B215">
        <v>2161</v>
      </c>
      <c r="C215">
        <v>929</v>
      </c>
      <c r="D215">
        <v>2</v>
      </c>
      <c r="E215">
        <v>2</v>
      </c>
      <c r="F215" t="s">
        <v>13</v>
      </c>
      <c r="G215">
        <v>-116.98520000000001</v>
      </c>
      <c r="H215">
        <v>32.651299999999999</v>
      </c>
      <c r="I215">
        <v>0.33812999999999999</v>
      </c>
      <c r="J215">
        <v>0.11941</v>
      </c>
      <c r="K215">
        <f t="shared" si="3"/>
        <v>2.3261571582346607</v>
      </c>
    </row>
    <row r="216" spans="1:11" x14ac:dyDescent="0.45">
      <c r="A216" s="1">
        <v>214</v>
      </c>
      <c r="B216">
        <v>2175</v>
      </c>
      <c r="C216">
        <v>969</v>
      </c>
      <c r="D216">
        <v>1</v>
      </c>
      <c r="E216">
        <v>1</v>
      </c>
      <c r="F216" t="s">
        <v>13</v>
      </c>
      <c r="G216">
        <v>-117.14019999999999</v>
      </c>
      <c r="H216">
        <v>32.9161</v>
      </c>
      <c r="I216">
        <v>0.18312999999999999</v>
      </c>
      <c r="J216">
        <v>0.38421</v>
      </c>
      <c r="K216">
        <f t="shared" si="3"/>
        <v>2.2445820433436534</v>
      </c>
    </row>
    <row r="217" spans="1:11" x14ac:dyDescent="0.45">
      <c r="A217" s="1">
        <v>215</v>
      </c>
      <c r="B217">
        <v>1896</v>
      </c>
      <c r="C217">
        <v>618</v>
      </c>
      <c r="D217">
        <v>1</v>
      </c>
      <c r="E217">
        <v>1</v>
      </c>
      <c r="F217" t="s">
        <v>13</v>
      </c>
      <c r="G217">
        <v>-117.065172</v>
      </c>
      <c r="H217">
        <v>32.662782999999997</v>
      </c>
      <c r="I217">
        <v>0.258158</v>
      </c>
      <c r="J217">
        <v>0.13089300000000001</v>
      </c>
      <c r="K217">
        <f t="shared" si="3"/>
        <v>3.0679611650485437</v>
      </c>
    </row>
    <row r="218" spans="1:11" x14ac:dyDescent="0.45">
      <c r="A218" s="1">
        <v>216</v>
      </c>
      <c r="B218">
        <v>3018</v>
      </c>
      <c r="C218">
        <v>821</v>
      </c>
      <c r="D218">
        <v>1</v>
      </c>
      <c r="E218">
        <v>1</v>
      </c>
      <c r="F218" t="s">
        <v>13</v>
      </c>
      <c r="G218">
        <v>-117.16977199999999</v>
      </c>
      <c r="H218">
        <v>32.724961999999998</v>
      </c>
      <c r="I218">
        <v>0.153558</v>
      </c>
      <c r="J218">
        <v>0.19307199999999999</v>
      </c>
      <c r="K218">
        <f t="shared" si="3"/>
        <v>3.6760048721071863</v>
      </c>
    </row>
    <row r="219" spans="1:11" x14ac:dyDescent="0.45">
      <c r="A219" s="1">
        <v>217</v>
      </c>
      <c r="B219">
        <v>2695</v>
      </c>
      <c r="C219">
        <v>1128</v>
      </c>
      <c r="D219">
        <v>2</v>
      </c>
      <c r="E219">
        <v>2</v>
      </c>
      <c r="F219" t="s">
        <v>10</v>
      </c>
      <c r="G219">
        <v>-117.2521</v>
      </c>
      <c r="H219">
        <v>32.845500000000001</v>
      </c>
      <c r="I219">
        <v>7.1230000000000002E-2</v>
      </c>
      <c r="J219">
        <v>0.31361</v>
      </c>
      <c r="K219">
        <f t="shared" si="3"/>
        <v>2.3891843971631204</v>
      </c>
    </row>
    <row r="220" spans="1:11" x14ac:dyDescent="0.45">
      <c r="A220" s="1">
        <v>218</v>
      </c>
      <c r="B220">
        <v>1588</v>
      </c>
      <c r="C220">
        <v>750</v>
      </c>
      <c r="D220">
        <v>1</v>
      </c>
      <c r="E220">
        <v>1</v>
      </c>
      <c r="F220" t="s">
        <v>9</v>
      </c>
      <c r="G220">
        <v>-117.014488</v>
      </c>
      <c r="H220">
        <v>32.756348000000003</v>
      </c>
      <c r="I220">
        <v>0.30884200000000001</v>
      </c>
      <c r="J220">
        <v>0.22445799999999999</v>
      </c>
      <c r="K220">
        <f t="shared" si="3"/>
        <v>2.1173333333333333</v>
      </c>
    </row>
    <row r="221" spans="1:11" x14ac:dyDescent="0.45">
      <c r="A221" s="1">
        <v>219</v>
      </c>
      <c r="B221">
        <v>1729</v>
      </c>
      <c r="C221">
        <v>672</v>
      </c>
      <c r="D221">
        <v>1</v>
      </c>
      <c r="E221">
        <v>1</v>
      </c>
      <c r="F221" t="s">
        <v>13</v>
      </c>
      <c r="G221">
        <v>-117.36811400000001</v>
      </c>
      <c r="H221">
        <v>33.207335999999998</v>
      </c>
      <c r="I221">
        <v>-4.4783999999999997E-2</v>
      </c>
      <c r="J221">
        <v>0.67544599999999999</v>
      </c>
      <c r="K221">
        <f t="shared" si="3"/>
        <v>2.5729166666666665</v>
      </c>
    </row>
    <row r="222" spans="1:11" x14ac:dyDescent="0.45">
      <c r="A222" s="1">
        <v>220</v>
      </c>
      <c r="B222">
        <v>2260</v>
      </c>
      <c r="C222">
        <v>900</v>
      </c>
      <c r="D222">
        <v>1</v>
      </c>
      <c r="E222">
        <v>1</v>
      </c>
      <c r="F222" t="s">
        <v>13</v>
      </c>
      <c r="G222">
        <v>-117.25976199999999</v>
      </c>
      <c r="H222">
        <v>32.982931999999998</v>
      </c>
      <c r="I222">
        <v>6.3568E-2</v>
      </c>
      <c r="J222">
        <v>0.451042</v>
      </c>
      <c r="K222">
        <f t="shared" si="3"/>
        <v>2.5111111111111111</v>
      </c>
    </row>
    <row r="223" spans="1:11" x14ac:dyDescent="0.45">
      <c r="A223" s="1">
        <v>221</v>
      </c>
      <c r="B223">
        <v>2060</v>
      </c>
      <c r="C223">
        <v>617</v>
      </c>
      <c r="D223">
        <v>1</v>
      </c>
      <c r="E223">
        <v>1</v>
      </c>
      <c r="F223" t="s">
        <v>9</v>
      </c>
      <c r="G223">
        <v>-117.15035399999999</v>
      </c>
      <c r="H223">
        <v>32.709667000000003</v>
      </c>
      <c r="I223">
        <v>0.17297599999999999</v>
      </c>
      <c r="J223">
        <v>0.17777699999999999</v>
      </c>
      <c r="K223">
        <f t="shared" si="3"/>
        <v>3.3387358184764993</v>
      </c>
    </row>
    <row r="224" spans="1:11" x14ac:dyDescent="0.45">
      <c r="A224" s="1">
        <v>222</v>
      </c>
      <c r="B224">
        <v>1605</v>
      </c>
      <c r="C224">
        <v>700</v>
      </c>
      <c r="D224">
        <v>1</v>
      </c>
      <c r="E224">
        <v>1</v>
      </c>
      <c r="F224" t="s">
        <v>9</v>
      </c>
      <c r="G224">
        <v>-117.03505199999999</v>
      </c>
      <c r="H224">
        <v>32.778809000000003</v>
      </c>
      <c r="I224">
        <v>0.28827799999999998</v>
      </c>
      <c r="J224">
        <v>0.246919</v>
      </c>
      <c r="K224">
        <f t="shared" si="3"/>
        <v>2.2928571428571427</v>
      </c>
    </row>
    <row r="225" spans="1:11" x14ac:dyDescent="0.45">
      <c r="A225" s="1">
        <v>223</v>
      </c>
      <c r="B225">
        <v>2040</v>
      </c>
      <c r="C225">
        <v>935</v>
      </c>
      <c r="D225">
        <v>2</v>
      </c>
      <c r="E225">
        <v>2</v>
      </c>
      <c r="F225" t="s">
        <v>9</v>
      </c>
      <c r="G225">
        <v>-117.36811400000001</v>
      </c>
      <c r="H225">
        <v>33.207335999999998</v>
      </c>
      <c r="I225">
        <v>-4.4783999999999997E-2</v>
      </c>
      <c r="J225">
        <v>0.67544599999999999</v>
      </c>
      <c r="K225">
        <f t="shared" si="3"/>
        <v>2.1818181818181817</v>
      </c>
    </row>
    <row r="226" spans="1:11" x14ac:dyDescent="0.45">
      <c r="A226" s="1">
        <v>224</v>
      </c>
      <c r="B226">
        <v>1648</v>
      </c>
      <c r="C226">
        <v>850</v>
      </c>
      <c r="D226">
        <v>2</v>
      </c>
      <c r="E226">
        <v>1</v>
      </c>
      <c r="F226" t="s">
        <v>9</v>
      </c>
      <c r="G226">
        <v>-117.26109</v>
      </c>
      <c r="H226">
        <v>33.191960999999999</v>
      </c>
      <c r="I226">
        <v>6.2239999999999997E-2</v>
      </c>
      <c r="J226">
        <v>0.66007099999999996</v>
      </c>
      <c r="K226">
        <f t="shared" si="3"/>
        <v>1.9388235294117646</v>
      </c>
    </row>
    <row r="227" spans="1:11" x14ac:dyDescent="0.45">
      <c r="A227" s="1">
        <v>225</v>
      </c>
      <c r="B227">
        <v>3405</v>
      </c>
      <c r="C227">
        <v>1061</v>
      </c>
      <c r="D227">
        <v>2</v>
      </c>
      <c r="E227">
        <v>2</v>
      </c>
      <c r="F227" t="s">
        <v>13</v>
      </c>
      <c r="G227">
        <v>-117.15629300000001</v>
      </c>
      <c r="H227">
        <v>32.718463</v>
      </c>
      <c r="I227">
        <v>0.16703699999999999</v>
      </c>
      <c r="J227">
        <v>0.18657299999999999</v>
      </c>
      <c r="K227">
        <f t="shared" si="3"/>
        <v>3.2092365692742697</v>
      </c>
    </row>
    <row r="228" spans="1:11" x14ac:dyDescent="0.45">
      <c r="A228" s="1">
        <v>226</v>
      </c>
      <c r="B228">
        <v>1350</v>
      </c>
      <c r="C228">
        <v>728</v>
      </c>
      <c r="D228">
        <v>1</v>
      </c>
      <c r="E228">
        <v>1</v>
      </c>
      <c r="F228" t="s">
        <v>9</v>
      </c>
      <c r="G228">
        <v>-116.966584</v>
      </c>
      <c r="H228">
        <v>32.783354000000003</v>
      </c>
      <c r="I228">
        <v>0.35674600000000001</v>
      </c>
      <c r="J228">
        <v>0.25146400000000002</v>
      </c>
      <c r="K228">
        <f t="shared" si="3"/>
        <v>1.8543956043956045</v>
      </c>
    </row>
    <row r="229" spans="1:11" x14ac:dyDescent="0.45">
      <c r="A229" s="1">
        <v>227</v>
      </c>
      <c r="B229">
        <v>1350</v>
      </c>
      <c r="C229">
        <v>728</v>
      </c>
      <c r="D229">
        <v>1</v>
      </c>
      <c r="E229">
        <v>1</v>
      </c>
      <c r="F229" t="s">
        <v>9</v>
      </c>
      <c r="G229">
        <v>-116.966584</v>
      </c>
      <c r="H229">
        <v>32.783354000000003</v>
      </c>
      <c r="I229">
        <v>0.35674600000000001</v>
      </c>
      <c r="J229">
        <v>0.25146400000000002</v>
      </c>
      <c r="K229">
        <f t="shared" si="3"/>
        <v>1.8543956043956045</v>
      </c>
    </row>
    <row r="230" spans="1:11" x14ac:dyDescent="0.45">
      <c r="A230" s="1">
        <v>228</v>
      </c>
      <c r="B230">
        <v>2195</v>
      </c>
      <c r="C230">
        <v>912</v>
      </c>
      <c r="D230">
        <v>1</v>
      </c>
      <c r="E230">
        <v>1</v>
      </c>
      <c r="F230" t="s">
        <v>9</v>
      </c>
      <c r="G230">
        <v>-117.14019999999999</v>
      </c>
      <c r="H230">
        <v>32.9161</v>
      </c>
      <c r="I230">
        <v>0.18312999999999999</v>
      </c>
      <c r="J230">
        <v>0.38421</v>
      </c>
      <c r="K230">
        <f t="shared" si="3"/>
        <v>2.4067982456140351</v>
      </c>
    </row>
    <row r="231" spans="1:11" x14ac:dyDescent="0.45">
      <c r="A231" s="1">
        <v>229</v>
      </c>
      <c r="B231">
        <v>1888</v>
      </c>
      <c r="C231">
        <v>954</v>
      </c>
      <c r="D231">
        <v>2</v>
      </c>
      <c r="E231">
        <v>2</v>
      </c>
      <c r="F231" t="s">
        <v>9</v>
      </c>
      <c r="G231">
        <v>-117.100117</v>
      </c>
      <c r="H231">
        <v>32.758184999999997</v>
      </c>
      <c r="I231">
        <v>0.22321299999999999</v>
      </c>
      <c r="J231">
        <v>0.226295</v>
      </c>
      <c r="K231">
        <f t="shared" si="3"/>
        <v>1.979035639412998</v>
      </c>
    </row>
    <row r="232" spans="1:11" x14ac:dyDescent="0.45">
      <c r="A232" s="1">
        <v>230</v>
      </c>
      <c r="B232">
        <v>2050</v>
      </c>
      <c r="C232">
        <v>697</v>
      </c>
      <c r="D232">
        <v>1</v>
      </c>
      <c r="E232">
        <v>1</v>
      </c>
      <c r="F232" t="s">
        <v>9</v>
      </c>
      <c r="G232">
        <v>-117.15035399999999</v>
      </c>
      <c r="H232">
        <v>32.709667000000003</v>
      </c>
      <c r="I232">
        <v>0.17297599999999999</v>
      </c>
      <c r="J232">
        <v>0.17777699999999999</v>
      </c>
      <c r="K232">
        <f t="shared" si="3"/>
        <v>2.9411764705882355</v>
      </c>
    </row>
    <row r="233" spans="1:11" x14ac:dyDescent="0.45">
      <c r="A233" s="1">
        <v>231</v>
      </c>
      <c r="B233">
        <v>975</v>
      </c>
      <c r="C233">
        <v>1200</v>
      </c>
      <c r="D233">
        <v>1</v>
      </c>
      <c r="E233">
        <v>1</v>
      </c>
      <c r="F233" t="s">
        <v>13</v>
      </c>
      <c r="G233">
        <v>-117.1708</v>
      </c>
      <c r="H233">
        <v>32.797199999999997</v>
      </c>
      <c r="I233">
        <v>0.15253</v>
      </c>
      <c r="J233">
        <v>0.26530999999999999</v>
      </c>
      <c r="K233">
        <f t="shared" si="3"/>
        <v>0.8125</v>
      </c>
    </row>
    <row r="234" spans="1:11" x14ac:dyDescent="0.45">
      <c r="A234" s="1">
        <v>232</v>
      </c>
      <c r="B234">
        <v>1350</v>
      </c>
      <c r="C234">
        <v>728</v>
      </c>
      <c r="D234">
        <v>1</v>
      </c>
      <c r="E234">
        <v>1</v>
      </c>
      <c r="F234" t="s">
        <v>9</v>
      </c>
      <c r="G234">
        <v>-116.966584</v>
      </c>
      <c r="H234">
        <v>32.783354000000003</v>
      </c>
      <c r="I234">
        <v>0.35674600000000001</v>
      </c>
      <c r="J234">
        <v>0.25146400000000002</v>
      </c>
      <c r="K234">
        <f t="shared" si="3"/>
        <v>1.8543956043956045</v>
      </c>
    </row>
    <row r="235" spans="1:11" x14ac:dyDescent="0.45">
      <c r="A235" s="1">
        <v>233</v>
      </c>
      <c r="B235">
        <v>1880</v>
      </c>
      <c r="C235">
        <v>626</v>
      </c>
      <c r="D235">
        <v>1</v>
      </c>
      <c r="E235">
        <v>1</v>
      </c>
      <c r="F235" t="s">
        <v>13</v>
      </c>
      <c r="G235">
        <v>-117.075243</v>
      </c>
      <c r="H235">
        <v>33.001607999999997</v>
      </c>
      <c r="I235">
        <v>0.248087</v>
      </c>
      <c r="J235">
        <v>0.46971800000000002</v>
      </c>
      <c r="K235">
        <f t="shared" si="3"/>
        <v>3.0031948881789137</v>
      </c>
    </row>
    <row r="236" spans="1:11" x14ac:dyDescent="0.45">
      <c r="A236" s="1">
        <v>234</v>
      </c>
      <c r="B236">
        <v>1826</v>
      </c>
      <c r="C236">
        <v>809</v>
      </c>
      <c r="D236">
        <v>1</v>
      </c>
      <c r="E236">
        <v>1</v>
      </c>
      <c r="F236" t="s">
        <v>13</v>
      </c>
      <c r="G236">
        <v>-117.0707</v>
      </c>
      <c r="H236">
        <v>32.575299999999999</v>
      </c>
      <c r="I236">
        <v>0.25263000000000002</v>
      </c>
      <c r="J236">
        <v>4.3409999999999997E-2</v>
      </c>
      <c r="K236">
        <f t="shared" si="3"/>
        <v>2.2571075401730534</v>
      </c>
    </row>
    <row r="237" spans="1:11" x14ac:dyDescent="0.45">
      <c r="A237" s="1">
        <v>235</v>
      </c>
      <c r="B237">
        <v>1750</v>
      </c>
      <c r="C237">
        <v>700</v>
      </c>
      <c r="D237">
        <v>1</v>
      </c>
      <c r="E237">
        <v>1</v>
      </c>
      <c r="F237" t="s">
        <v>13</v>
      </c>
      <c r="G237">
        <v>-117.113789</v>
      </c>
      <c r="H237">
        <v>32.785988000000003</v>
      </c>
      <c r="I237">
        <v>0.20954100000000001</v>
      </c>
      <c r="J237">
        <v>0.25409799999999999</v>
      </c>
      <c r="K237">
        <f t="shared" si="3"/>
        <v>2.5</v>
      </c>
    </row>
    <row r="238" spans="1:11" x14ac:dyDescent="0.45">
      <c r="A238" s="1">
        <v>236</v>
      </c>
      <c r="B238">
        <v>2175</v>
      </c>
      <c r="C238">
        <v>969</v>
      </c>
      <c r="D238">
        <v>1</v>
      </c>
      <c r="E238">
        <v>1</v>
      </c>
      <c r="F238" t="s">
        <v>13</v>
      </c>
      <c r="G238">
        <v>-117.11794</v>
      </c>
      <c r="H238">
        <v>32.922482000000002</v>
      </c>
      <c r="I238">
        <v>0.20538999999999999</v>
      </c>
      <c r="J238">
        <v>0.39059199999999999</v>
      </c>
      <c r="K238">
        <f t="shared" si="3"/>
        <v>2.2445820433436534</v>
      </c>
    </row>
    <row r="239" spans="1:11" x14ac:dyDescent="0.45">
      <c r="A239" s="1">
        <v>237</v>
      </c>
      <c r="B239">
        <v>2995</v>
      </c>
      <c r="C239">
        <v>1496</v>
      </c>
      <c r="D239">
        <v>3</v>
      </c>
      <c r="E239">
        <v>2</v>
      </c>
      <c r="F239" t="s">
        <v>13</v>
      </c>
      <c r="G239">
        <v>-117.118278</v>
      </c>
      <c r="H239">
        <v>32.922103999999997</v>
      </c>
      <c r="I239">
        <v>0.20505200000000001</v>
      </c>
      <c r="J239">
        <v>0.39021400000000001</v>
      </c>
      <c r="K239">
        <f t="shared" si="3"/>
        <v>2.0020053475935828</v>
      </c>
    </row>
    <row r="240" spans="1:11" x14ac:dyDescent="0.45">
      <c r="A240" s="1">
        <v>238</v>
      </c>
      <c r="B240">
        <v>1805</v>
      </c>
      <c r="C240">
        <v>766</v>
      </c>
      <c r="D240">
        <v>1</v>
      </c>
      <c r="E240">
        <v>1</v>
      </c>
      <c r="F240" t="s">
        <v>13</v>
      </c>
      <c r="G240">
        <v>-117.07190199999999</v>
      </c>
      <c r="H240">
        <v>33.092112</v>
      </c>
      <c r="I240">
        <v>0.25142799999999998</v>
      </c>
      <c r="J240">
        <v>0.560222</v>
      </c>
      <c r="K240">
        <f t="shared" si="3"/>
        <v>2.3563968668407309</v>
      </c>
    </row>
    <row r="241" spans="1:11" x14ac:dyDescent="0.45">
      <c r="A241" s="1">
        <v>239</v>
      </c>
      <c r="B241">
        <v>1906</v>
      </c>
      <c r="C241">
        <v>900</v>
      </c>
      <c r="D241">
        <v>2</v>
      </c>
      <c r="E241">
        <v>1</v>
      </c>
      <c r="F241" t="s">
        <v>13</v>
      </c>
      <c r="G241">
        <v>-117.222532</v>
      </c>
      <c r="H241">
        <v>33.167372</v>
      </c>
      <c r="I241">
        <v>0.100798</v>
      </c>
      <c r="J241">
        <v>0.63548199999999999</v>
      </c>
      <c r="K241">
        <f t="shared" si="3"/>
        <v>2.117777777777778</v>
      </c>
    </row>
    <row r="242" spans="1:11" x14ac:dyDescent="0.45">
      <c r="A242" s="1">
        <v>240</v>
      </c>
      <c r="B242">
        <v>1905</v>
      </c>
      <c r="C242">
        <v>543</v>
      </c>
      <c r="D242">
        <v>1</v>
      </c>
      <c r="E242">
        <v>1</v>
      </c>
      <c r="F242" t="s">
        <v>13</v>
      </c>
      <c r="G242">
        <v>-117.075243</v>
      </c>
      <c r="H242">
        <v>33.001607999999997</v>
      </c>
      <c r="I242">
        <v>0.248087</v>
      </c>
      <c r="J242">
        <v>0.46971800000000002</v>
      </c>
      <c r="K242">
        <f t="shared" si="3"/>
        <v>3.5082872928176796</v>
      </c>
    </row>
    <row r="243" spans="1:11" x14ac:dyDescent="0.45">
      <c r="A243" s="1">
        <v>241</v>
      </c>
      <c r="B243">
        <v>2525</v>
      </c>
      <c r="C243">
        <v>950</v>
      </c>
      <c r="D243">
        <v>2</v>
      </c>
      <c r="E243">
        <v>2</v>
      </c>
      <c r="F243" t="s">
        <v>13</v>
      </c>
      <c r="G243">
        <v>-117.075243</v>
      </c>
      <c r="H243">
        <v>33.001607999999997</v>
      </c>
      <c r="I243">
        <v>0.248087</v>
      </c>
      <c r="J243">
        <v>0.46971800000000002</v>
      </c>
      <c r="K243">
        <f t="shared" si="3"/>
        <v>2.6578947368421053</v>
      </c>
    </row>
    <row r="244" spans="1:11" x14ac:dyDescent="0.45">
      <c r="A244" s="1">
        <v>242</v>
      </c>
      <c r="B244">
        <v>2400</v>
      </c>
      <c r="C244">
        <v>1230</v>
      </c>
      <c r="D244">
        <v>2</v>
      </c>
      <c r="E244">
        <v>2</v>
      </c>
      <c r="F244" t="s">
        <v>13</v>
      </c>
      <c r="G244">
        <v>-117.118003</v>
      </c>
      <c r="H244">
        <v>32.922167999999999</v>
      </c>
      <c r="I244">
        <v>0.20532700000000001</v>
      </c>
      <c r="J244">
        <v>0.39027800000000001</v>
      </c>
      <c r="K244">
        <f t="shared" si="3"/>
        <v>1.9512195121951219</v>
      </c>
    </row>
    <row r="245" spans="1:11" x14ac:dyDescent="0.45">
      <c r="A245" s="1">
        <v>243</v>
      </c>
      <c r="B245">
        <v>2585</v>
      </c>
      <c r="C245">
        <v>881</v>
      </c>
      <c r="D245">
        <v>2</v>
      </c>
      <c r="E245">
        <v>2</v>
      </c>
      <c r="F245" t="s">
        <v>13</v>
      </c>
      <c r="G245">
        <v>-117.156229</v>
      </c>
      <c r="H245">
        <v>32.718490000000003</v>
      </c>
      <c r="I245">
        <v>0.167101</v>
      </c>
      <c r="J245">
        <v>0.18659999999999999</v>
      </c>
      <c r="K245">
        <f t="shared" si="3"/>
        <v>2.9341657207718503</v>
      </c>
    </row>
    <row r="246" spans="1:11" x14ac:dyDescent="0.45">
      <c r="A246" s="1">
        <v>244</v>
      </c>
      <c r="B246">
        <v>2000</v>
      </c>
      <c r="C246">
        <v>687</v>
      </c>
      <c r="D246">
        <v>1</v>
      </c>
      <c r="E246">
        <v>1</v>
      </c>
      <c r="F246" t="s">
        <v>9</v>
      </c>
      <c r="G246">
        <v>-117.15035399999999</v>
      </c>
      <c r="H246">
        <v>32.709667000000003</v>
      </c>
      <c r="I246">
        <v>0.17297599999999999</v>
      </c>
      <c r="J246">
        <v>0.17777699999999999</v>
      </c>
      <c r="K246">
        <f t="shared" si="3"/>
        <v>2.9112081513828238</v>
      </c>
    </row>
    <row r="247" spans="1:11" x14ac:dyDescent="0.45">
      <c r="A247" s="1">
        <v>245</v>
      </c>
      <c r="B247">
        <v>3410</v>
      </c>
      <c r="C247">
        <v>1495</v>
      </c>
      <c r="D247">
        <v>3</v>
      </c>
      <c r="E247">
        <v>2</v>
      </c>
      <c r="F247" t="s">
        <v>13</v>
      </c>
      <c r="G247">
        <v>-117.166246</v>
      </c>
      <c r="H247">
        <v>32.769843000000002</v>
      </c>
      <c r="I247">
        <v>0.157084</v>
      </c>
      <c r="J247">
        <v>0.237953</v>
      </c>
      <c r="K247">
        <f t="shared" si="3"/>
        <v>2.2809364548494981</v>
      </c>
    </row>
    <row r="248" spans="1:11" x14ac:dyDescent="0.45">
      <c r="A248" s="1">
        <v>246</v>
      </c>
      <c r="B248">
        <v>1550</v>
      </c>
      <c r="C248">
        <v>650</v>
      </c>
      <c r="D248">
        <v>1</v>
      </c>
      <c r="E248">
        <v>1</v>
      </c>
      <c r="F248" t="s">
        <v>13</v>
      </c>
      <c r="G248">
        <v>-117.22882300000001</v>
      </c>
      <c r="H248">
        <v>32.800382999999997</v>
      </c>
      <c r="I248">
        <v>9.4506999999999994E-2</v>
      </c>
      <c r="J248">
        <v>0.26849299999999998</v>
      </c>
      <c r="K248">
        <f t="shared" si="3"/>
        <v>2.3846153846153846</v>
      </c>
    </row>
    <row r="249" spans="1:11" x14ac:dyDescent="0.45">
      <c r="A249" s="1">
        <v>247</v>
      </c>
      <c r="B249">
        <v>2695</v>
      </c>
      <c r="C249">
        <v>1391</v>
      </c>
      <c r="D249">
        <v>2</v>
      </c>
      <c r="E249">
        <v>2</v>
      </c>
      <c r="F249" t="s">
        <v>13</v>
      </c>
      <c r="G249">
        <v>-117.14019999999999</v>
      </c>
      <c r="H249">
        <v>32.9161</v>
      </c>
      <c r="I249">
        <v>0.18312999999999999</v>
      </c>
      <c r="J249">
        <v>0.38421</v>
      </c>
      <c r="K249">
        <f t="shared" si="3"/>
        <v>1.9374550682961897</v>
      </c>
    </row>
    <row r="250" spans="1:11" x14ac:dyDescent="0.45">
      <c r="A250" s="1">
        <v>248</v>
      </c>
      <c r="B250">
        <v>1795</v>
      </c>
      <c r="C250">
        <v>727</v>
      </c>
      <c r="D250">
        <v>1</v>
      </c>
      <c r="E250">
        <v>1</v>
      </c>
      <c r="F250" t="s">
        <v>13</v>
      </c>
      <c r="G250">
        <v>-117.075243</v>
      </c>
      <c r="H250">
        <v>33.001607999999997</v>
      </c>
      <c r="I250">
        <v>0.248087</v>
      </c>
      <c r="J250">
        <v>0.46971800000000002</v>
      </c>
      <c r="K250">
        <f t="shared" si="3"/>
        <v>2.469050894085282</v>
      </c>
    </row>
    <row r="251" spans="1:11" x14ac:dyDescent="0.45">
      <c r="A251" s="1">
        <v>249</v>
      </c>
      <c r="B251">
        <v>2418</v>
      </c>
      <c r="C251">
        <v>1155</v>
      </c>
      <c r="D251">
        <v>2</v>
      </c>
      <c r="E251">
        <v>3</v>
      </c>
      <c r="F251" t="s">
        <v>13</v>
      </c>
      <c r="G251">
        <v>-117.16970000000001</v>
      </c>
      <c r="H251">
        <v>33.144399999999997</v>
      </c>
      <c r="I251">
        <v>0.15362999999999999</v>
      </c>
      <c r="J251">
        <v>0.61251</v>
      </c>
      <c r="K251">
        <f t="shared" si="3"/>
        <v>2.0935064935064935</v>
      </c>
    </row>
    <row r="252" spans="1:11" x14ac:dyDescent="0.45">
      <c r="A252" s="1">
        <v>250</v>
      </c>
      <c r="B252">
        <v>1660</v>
      </c>
      <c r="C252">
        <v>815</v>
      </c>
      <c r="D252">
        <v>1</v>
      </c>
      <c r="E252">
        <v>1</v>
      </c>
      <c r="F252" t="s">
        <v>13</v>
      </c>
      <c r="G252">
        <v>-117.297335</v>
      </c>
      <c r="H252">
        <v>33.185907</v>
      </c>
      <c r="I252">
        <v>2.5995000000000001E-2</v>
      </c>
      <c r="J252">
        <v>0.65401699999999996</v>
      </c>
      <c r="K252">
        <f t="shared" si="3"/>
        <v>2.03680981595092</v>
      </c>
    </row>
    <row r="253" spans="1:11" x14ac:dyDescent="0.45">
      <c r="A253" s="1">
        <v>251</v>
      </c>
      <c r="B253">
        <v>1895</v>
      </c>
      <c r="C253">
        <v>727</v>
      </c>
      <c r="D253">
        <v>1</v>
      </c>
      <c r="E253">
        <v>1</v>
      </c>
      <c r="F253" t="s">
        <v>13</v>
      </c>
      <c r="G253">
        <v>-117.075243</v>
      </c>
      <c r="H253">
        <v>33.001607999999997</v>
      </c>
      <c r="I253">
        <v>0.248087</v>
      </c>
      <c r="J253">
        <v>0.46971800000000002</v>
      </c>
      <c r="K253">
        <f t="shared" si="3"/>
        <v>2.6066024759284732</v>
      </c>
    </row>
    <row r="254" spans="1:11" x14ac:dyDescent="0.45">
      <c r="A254" s="1">
        <v>252</v>
      </c>
      <c r="B254">
        <v>1580</v>
      </c>
      <c r="C254">
        <v>718</v>
      </c>
      <c r="D254">
        <v>1</v>
      </c>
      <c r="E254">
        <v>1</v>
      </c>
      <c r="F254" t="s">
        <v>13</v>
      </c>
      <c r="G254">
        <v>-117.00221999999999</v>
      </c>
      <c r="H254">
        <v>32.795748000000003</v>
      </c>
      <c r="I254">
        <v>0.32111000000000001</v>
      </c>
      <c r="J254">
        <v>0.26385799999999998</v>
      </c>
      <c r="K254">
        <f t="shared" si="3"/>
        <v>2.2005571030640669</v>
      </c>
    </row>
    <row r="255" spans="1:11" x14ac:dyDescent="0.45">
      <c r="A255" s="1">
        <v>253</v>
      </c>
      <c r="B255">
        <v>2475</v>
      </c>
      <c r="C255">
        <v>1060</v>
      </c>
      <c r="D255">
        <v>3</v>
      </c>
      <c r="E255">
        <v>2</v>
      </c>
      <c r="F255" t="s">
        <v>13</v>
      </c>
      <c r="G255">
        <v>-117.178301</v>
      </c>
      <c r="H255">
        <v>32.822499000000001</v>
      </c>
      <c r="I255">
        <v>0.14502899999999999</v>
      </c>
      <c r="J255">
        <v>0.29060900000000001</v>
      </c>
      <c r="K255">
        <f t="shared" si="3"/>
        <v>2.3349056603773586</v>
      </c>
    </row>
    <row r="256" spans="1:11" x14ac:dyDescent="0.45">
      <c r="A256" s="1">
        <v>254</v>
      </c>
      <c r="B256">
        <v>2378</v>
      </c>
      <c r="C256">
        <v>1134</v>
      </c>
      <c r="D256">
        <v>2</v>
      </c>
      <c r="E256">
        <v>2</v>
      </c>
      <c r="F256" t="s">
        <v>13</v>
      </c>
      <c r="G256">
        <v>-117.07</v>
      </c>
      <c r="H256">
        <v>33.110100000000003</v>
      </c>
      <c r="I256">
        <v>0.25333</v>
      </c>
      <c r="J256">
        <v>0.57821</v>
      </c>
      <c r="K256">
        <f t="shared" si="3"/>
        <v>2.0970017636684304</v>
      </c>
    </row>
    <row r="257" spans="1:11" x14ac:dyDescent="0.45">
      <c r="A257" s="1">
        <v>255</v>
      </c>
      <c r="B257">
        <v>2075</v>
      </c>
      <c r="C257">
        <v>912</v>
      </c>
      <c r="D257">
        <v>1</v>
      </c>
      <c r="E257">
        <v>1</v>
      </c>
      <c r="F257" t="s">
        <v>13</v>
      </c>
      <c r="G257">
        <v>-117.118109</v>
      </c>
      <c r="H257">
        <v>32.922075</v>
      </c>
      <c r="I257">
        <v>0.20522099999999999</v>
      </c>
      <c r="J257">
        <v>0.390185</v>
      </c>
      <c r="K257">
        <f t="shared" si="3"/>
        <v>2.2752192982456139</v>
      </c>
    </row>
    <row r="258" spans="1:11" x14ac:dyDescent="0.45">
      <c r="A258" s="1">
        <v>256</v>
      </c>
      <c r="B258">
        <v>2150</v>
      </c>
      <c r="C258">
        <v>912</v>
      </c>
      <c r="D258">
        <v>1</v>
      </c>
      <c r="E258">
        <v>1</v>
      </c>
      <c r="F258" t="s">
        <v>9</v>
      </c>
      <c r="G258">
        <v>-117.14019999999999</v>
      </c>
      <c r="H258">
        <v>32.9161</v>
      </c>
      <c r="I258">
        <v>0.18312999999999999</v>
      </c>
      <c r="J258">
        <v>0.38421</v>
      </c>
      <c r="K258">
        <f t="shared" si="3"/>
        <v>2.3574561403508771</v>
      </c>
    </row>
    <row r="259" spans="1:11" x14ac:dyDescent="0.45">
      <c r="A259" s="1">
        <v>257</v>
      </c>
      <c r="B259">
        <v>2175</v>
      </c>
      <c r="C259">
        <v>969</v>
      </c>
      <c r="D259">
        <v>1</v>
      </c>
      <c r="E259">
        <v>1</v>
      </c>
      <c r="F259" t="s">
        <v>13</v>
      </c>
      <c r="G259">
        <v>-117.14019999999999</v>
      </c>
      <c r="H259">
        <v>32.9161</v>
      </c>
      <c r="I259">
        <v>0.18312999999999999</v>
      </c>
      <c r="J259">
        <v>0.38421</v>
      </c>
      <c r="K259">
        <f t="shared" ref="K259:K322" si="4">B259/C259</f>
        <v>2.2445820433436534</v>
      </c>
    </row>
    <row r="260" spans="1:11" x14ac:dyDescent="0.45">
      <c r="A260" s="1">
        <v>258</v>
      </c>
      <c r="B260">
        <v>3275</v>
      </c>
      <c r="C260">
        <v>1496</v>
      </c>
      <c r="D260">
        <v>3</v>
      </c>
      <c r="E260">
        <v>2</v>
      </c>
      <c r="F260" t="s">
        <v>13</v>
      </c>
      <c r="G260">
        <v>-117.14019999999999</v>
      </c>
      <c r="H260">
        <v>32.9161</v>
      </c>
      <c r="I260">
        <v>0.18312999999999999</v>
      </c>
      <c r="J260">
        <v>0.38421</v>
      </c>
      <c r="K260">
        <f t="shared" si="4"/>
        <v>2.1891711229946522</v>
      </c>
    </row>
    <row r="261" spans="1:11" x14ac:dyDescent="0.45">
      <c r="A261" s="1">
        <v>259</v>
      </c>
      <c r="B261">
        <v>2795</v>
      </c>
      <c r="C261">
        <v>1391</v>
      </c>
      <c r="D261">
        <v>2</v>
      </c>
      <c r="E261">
        <v>2</v>
      </c>
      <c r="F261" t="s">
        <v>13</v>
      </c>
      <c r="G261">
        <v>-117.118278</v>
      </c>
      <c r="H261">
        <v>32.922103999999997</v>
      </c>
      <c r="I261">
        <v>0.20505200000000001</v>
      </c>
      <c r="J261">
        <v>0.39021400000000001</v>
      </c>
      <c r="K261">
        <f t="shared" si="4"/>
        <v>2.0093457943925235</v>
      </c>
    </row>
    <row r="262" spans="1:11" x14ac:dyDescent="0.45">
      <c r="A262" s="1">
        <v>260</v>
      </c>
      <c r="B262">
        <v>2350</v>
      </c>
      <c r="C262">
        <v>1230</v>
      </c>
      <c r="D262">
        <v>2</v>
      </c>
      <c r="E262">
        <v>2</v>
      </c>
      <c r="F262" t="s">
        <v>13</v>
      </c>
      <c r="G262">
        <v>-117.118003</v>
      </c>
      <c r="H262">
        <v>32.922167999999999</v>
      </c>
      <c r="I262">
        <v>0.20532700000000001</v>
      </c>
      <c r="J262">
        <v>0.39027800000000001</v>
      </c>
      <c r="K262">
        <f t="shared" si="4"/>
        <v>1.910569105691057</v>
      </c>
    </row>
    <row r="263" spans="1:11" x14ac:dyDescent="0.45">
      <c r="A263" s="1">
        <v>261</v>
      </c>
      <c r="B263">
        <v>2550</v>
      </c>
      <c r="C263">
        <v>1310</v>
      </c>
      <c r="D263">
        <v>2</v>
      </c>
      <c r="E263">
        <v>2</v>
      </c>
      <c r="F263" t="s">
        <v>9</v>
      </c>
      <c r="G263">
        <v>-117.118003</v>
      </c>
      <c r="H263">
        <v>32.922167999999999</v>
      </c>
      <c r="I263">
        <v>0.20532700000000001</v>
      </c>
      <c r="J263">
        <v>0.39027800000000001</v>
      </c>
      <c r="K263">
        <f t="shared" si="4"/>
        <v>1.9465648854961832</v>
      </c>
    </row>
    <row r="264" spans="1:11" x14ac:dyDescent="0.45">
      <c r="A264" s="1">
        <v>262</v>
      </c>
      <c r="B264">
        <v>3275</v>
      </c>
      <c r="C264">
        <v>1496</v>
      </c>
      <c r="D264">
        <v>3</v>
      </c>
      <c r="E264">
        <v>2</v>
      </c>
      <c r="F264" t="s">
        <v>13</v>
      </c>
      <c r="G264">
        <v>-117.14019999999999</v>
      </c>
      <c r="H264">
        <v>32.9161</v>
      </c>
      <c r="I264">
        <v>0.18312999999999999</v>
      </c>
      <c r="J264">
        <v>0.38421</v>
      </c>
      <c r="K264">
        <f t="shared" si="4"/>
        <v>2.1891711229946522</v>
      </c>
    </row>
    <row r="265" spans="1:11" x14ac:dyDescent="0.45">
      <c r="A265" s="1">
        <v>263</v>
      </c>
      <c r="B265">
        <v>2300</v>
      </c>
      <c r="C265">
        <v>1242</v>
      </c>
      <c r="D265">
        <v>2</v>
      </c>
      <c r="E265">
        <v>2</v>
      </c>
      <c r="F265" t="s">
        <v>9</v>
      </c>
      <c r="G265">
        <v>-117.118003</v>
      </c>
      <c r="H265">
        <v>32.922167999999999</v>
      </c>
      <c r="I265">
        <v>0.20532700000000001</v>
      </c>
      <c r="J265">
        <v>0.39027800000000001</v>
      </c>
      <c r="K265">
        <f t="shared" si="4"/>
        <v>1.8518518518518519</v>
      </c>
    </row>
    <row r="266" spans="1:11" x14ac:dyDescent="0.45">
      <c r="A266" s="1">
        <v>264</v>
      </c>
      <c r="B266">
        <v>1375</v>
      </c>
      <c r="C266">
        <v>804</v>
      </c>
      <c r="D266">
        <v>2</v>
      </c>
      <c r="E266">
        <v>1</v>
      </c>
      <c r="F266" t="s">
        <v>13</v>
      </c>
      <c r="G266">
        <v>-116.877219</v>
      </c>
      <c r="H266">
        <v>33.035710000000002</v>
      </c>
      <c r="I266">
        <v>0.44611099999999998</v>
      </c>
      <c r="J266">
        <v>0.50382000000000005</v>
      </c>
      <c r="K266">
        <f t="shared" si="4"/>
        <v>1.7101990049751243</v>
      </c>
    </row>
    <row r="267" spans="1:11" x14ac:dyDescent="0.45">
      <c r="A267" s="1">
        <v>265</v>
      </c>
      <c r="B267">
        <v>2375</v>
      </c>
      <c r="C267">
        <v>1272</v>
      </c>
      <c r="D267">
        <v>2</v>
      </c>
      <c r="E267">
        <v>2</v>
      </c>
      <c r="F267" t="s">
        <v>9</v>
      </c>
      <c r="G267">
        <v>-117.14019999999999</v>
      </c>
      <c r="H267">
        <v>32.9161</v>
      </c>
      <c r="I267">
        <v>0.18312999999999999</v>
      </c>
      <c r="J267">
        <v>0.38421</v>
      </c>
      <c r="K267">
        <f t="shared" si="4"/>
        <v>1.8671383647798743</v>
      </c>
    </row>
    <row r="268" spans="1:11" x14ac:dyDescent="0.45">
      <c r="A268" s="1">
        <v>266</v>
      </c>
      <c r="B268">
        <v>2195</v>
      </c>
      <c r="C268">
        <v>970</v>
      </c>
      <c r="D268">
        <v>1</v>
      </c>
      <c r="E268">
        <v>1</v>
      </c>
      <c r="F268" t="s">
        <v>13</v>
      </c>
      <c r="G268">
        <v>-117.120552</v>
      </c>
      <c r="H268">
        <v>32.917212999999997</v>
      </c>
      <c r="I268">
        <v>0.20277800000000001</v>
      </c>
      <c r="J268">
        <v>0.38532300000000003</v>
      </c>
      <c r="K268">
        <f t="shared" si="4"/>
        <v>2.2628865979381443</v>
      </c>
    </row>
    <row r="269" spans="1:11" x14ac:dyDescent="0.45">
      <c r="A269" s="1">
        <v>267</v>
      </c>
      <c r="B269">
        <v>2025</v>
      </c>
      <c r="C269">
        <v>970</v>
      </c>
      <c r="D269">
        <v>1</v>
      </c>
      <c r="E269">
        <v>1</v>
      </c>
      <c r="F269" t="s">
        <v>13</v>
      </c>
      <c r="G269">
        <v>-117.14019999999999</v>
      </c>
      <c r="H269">
        <v>32.9161</v>
      </c>
      <c r="I269">
        <v>0.18312999999999999</v>
      </c>
      <c r="J269">
        <v>0.38421</v>
      </c>
      <c r="K269">
        <f t="shared" si="4"/>
        <v>2.0876288659793816</v>
      </c>
    </row>
    <row r="270" spans="1:11" x14ac:dyDescent="0.45">
      <c r="A270" s="1">
        <v>268</v>
      </c>
      <c r="B270">
        <v>1754</v>
      </c>
      <c r="C270">
        <v>800</v>
      </c>
      <c r="D270">
        <v>1</v>
      </c>
      <c r="E270">
        <v>1</v>
      </c>
      <c r="F270" t="s">
        <v>13</v>
      </c>
      <c r="G270">
        <v>-117.2403</v>
      </c>
      <c r="H270">
        <v>33.164400000000001</v>
      </c>
      <c r="I270">
        <v>8.3030000000000007E-2</v>
      </c>
      <c r="J270">
        <v>0.63251000000000002</v>
      </c>
      <c r="K270">
        <f t="shared" si="4"/>
        <v>2.1924999999999999</v>
      </c>
    </row>
    <row r="271" spans="1:11" x14ac:dyDescent="0.45">
      <c r="A271" s="1">
        <v>269</v>
      </c>
      <c r="B271">
        <v>2050</v>
      </c>
      <c r="C271">
        <v>970</v>
      </c>
      <c r="D271">
        <v>1</v>
      </c>
      <c r="E271">
        <v>1</v>
      </c>
      <c r="F271" t="s">
        <v>13</v>
      </c>
      <c r="G271">
        <v>-117.11794</v>
      </c>
      <c r="H271">
        <v>32.922482000000002</v>
      </c>
      <c r="I271">
        <v>0.20538999999999999</v>
      </c>
      <c r="J271">
        <v>0.39059199999999999</v>
      </c>
      <c r="K271">
        <f t="shared" si="4"/>
        <v>2.1134020618556701</v>
      </c>
    </row>
    <row r="272" spans="1:11" x14ac:dyDescent="0.45">
      <c r="A272" s="1">
        <v>270</v>
      </c>
      <c r="B272">
        <v>2150</v>
      </c>
      <c r="C272">
        <v>969</v>
      </c>
      <c r="D272">
        <v>1</v>
      </c>
      <c r="E272">
        <v>1</v>
      </c>
      <c r="F272" t="s">
        <v>13</v>
      </c>
      <c r="G272">
        <v>-117.14019999999999</v>
      </c>
      <c r="H272">
        <v>32.9161</v>
      </c>
      <c r="I272">
        <v>0.18312999999999999</v>
      </c>
      <c r="J272">
        <v>0.38421</v>
      </c>
      <c r="K272">
        <f t="shared" si="4"/>
        <v>2.2187822497420022</v>
      </c>
    </row>
    <row r="273" spans="1:11" x14ac:dyDescent="0.45">
      <c r="A273" s="1">
        <v>271</v>
      </c>
      <c r="B273">
        <v>2850</v>
      </c>
      <c r="C273">
        <v>1391</v>
      </c>
      <c r="D273">
        <v>2</v>
      </c>
      <c r="E273">
        <v>2</v>
      </c>
      <c r="F273" t="s">
        <v>13</v>
      </c>
      <c r="G273">
        <v>-117.14019999999999</v>
      </c>
      <c r="H273">
        <v>32.9161</v>
      </c>
      <c r="I273">
        <v>0.18312999999999999</v>
      </c>
      <c r="J273">
        <v>0.38421</v>
      </c>
      <c r="K273">
        <f t="shared" si="4"/>
        <v>2.0488856937455067</v>
      </c>
    </row>
    <row r="274" spans="1:11" x14ac:dyDescent="0.45">
      <c r="A274" s="1">
        <v>272</v>
      </c>
      <c r="B274">
        <v>2150</v>
      </c>
      <c r="C274">
        <v>912</v>
      </c>
      <c r="D274">
        <v>1</v>
      </c>
      <c r="E274">
        <v>1</v>
      </c>
      <c r="F274" t="s">
        <v>9</v>
      </c>
      <c r="G274">
        <v>-117.120552</v>
      </c>
      <c r="H274">
        <v>32.917212999999997</v>
      </c>
      <c r="I274">
        <v>0.20277800000000001</v>
      </c>
      <c r="J274">
        <v>0.38532300000000003</v>
      </c>
      <c r="K274">
        <f t="shared" si="4"/>
        <v>2.3574561403508771</v>
      </c>
    </row>
    <row r="275" spans="1:11" x14ac:dyDescent="0.45">
      <c r="A275" s="1">
        <v>273</v>
      </c>
      <c r="B275">
        <v>1999</v>
      </c>
      <c r="C275">
        <v>683</v>
      </c>
      <c r="D275">
        <v>1</v>
      </c>
      <c r="E275">
        <v>1</v>
      </c>
      <c r="F275" t="s">
        <v>13</v>
      </c>
      <c r="G275">
        <v>-117.342657</v>
      </c>
      <c r="H275">
        <v>33.153651000000004</v>
      </c>
      <c r="I275">
        <v>-1.9327E-2</v>
      </c>
      <c r="J275">
        <v>0.62176100000000001</v>
      </c>
      <c r="K275">
        <f t="shared" si="4"/>
        <v>2.9267935578330895</v>
      </c>
    </row>
    <row r="276" spans="1:11" x14ac:dyDescent="0.45">
      <c r="A276" s="1">
        <v>274</v>
      </c>
      <c r="B276">
        <v>2680</v>
      </c>
      <c r="C276">
        <v>1123</v>
      </c>
      <c r="D276">
        <v>2</v>
      </c>
      <c r="E276">
        <v>2</v>
      </c>
      <c r="F276" t="s">
        <v>9</v>
      </c>
      <c r="G276">
        <v>-117.27454400000001</v>
      </c>
      <c r="H276">
        <v>33.114148</v>
      </c>
      <c r="I276">
        <v>4.8786000000000003E-2</v>
      </c>
      <c r="J276">
        <v>0.58225800000000005</v>
      </c>
      <c r="K276">
        <f t="shared" si="4"/>
        <v>2.3864648263579697</v>
      </c>
    </row>
    <row r="277" spans="1:11" x14ac:dyDescent="0.45">
      <c r="A277" s="1">
        <v>275</v>
      </c>
      <c r="B277">
        <v>2325</v>
      </c>
      <c r="C277">
        <v>912</v>
      </c>
      <c r="D277">
        <v>1</v>
      </c>
      <c r="E277">
        <v>1</v>
      </c>
      <c r="F277" t="s">
        <v>13</v>
      </c>
      <c r="G277">
        <v>-117.11794</v>
      </c>
      <c r="H277">
        <v>32.922482000000002</v>
      </c>
      <c r="I277">
        <v>0.20538999999999999</v>
      </c>
      <c r="J277">
        <v>0.39059199999999999</v>
      </c>
      <c r="K277">
        <f t="shared" si="4"/>
        <v>2.549342105263158</v>
      </c>
    </row>
    <row r="278" spans="1:11" x14ac:dyDescent="0.45">
      <c r="A278" s="1">
        <v>276</v>
      </c>
      <c r="B278">
        <v>2175</v>
      </c>
      <c r="C278">
        <v>969</v>
      </c>
      <c r="D278">
        <v>1</v>
      </c>
      <c r="E278">
        <v>1</v>
      </c>
      <c r="F278" t="s">
        <v>9</v>
      </c>
      <c r="G278">
        <v>-117.14019999999999</v>
      </c>
      <c r="H278">
        <v>32.9161</v>
      </c>
      <c r="I278">
        <v>0.18312999999999999</v>
      </c>
      <c r="J278">
        <v>0.38421</v>
      </c>
      <c r="K278">
        <f t="shared" si="4"/>
        <v>2.2445820433436534</v>
      </c>
    </row>
    <row r="279" spans="1:11" x14ac:dyDescent="0.45">
      <c r="A279" s="1">
        <v>277</v>
      </c>
      <c r="B279">
        <v>2200</v>
      </c>
      <c r="C279">
        <v>912</v>
      </c>
      <c r="D279">
        <v>1</v>
      </c>
      <c r="E279">
        <v>1</v>
      </c>
      <c r="F279" t="s">
        <v>9</v>
      </c>
      <c r="G279">
        <v>-117.120552</v>
      </c>
      <c r="H279">
        <v>32.917212999999997</v>
      </c>
      <c r="I279">
        <v>0.20277800000000001</v>
      </c>
      <c r="J279">
        <v>0.38532300000000003</v>
      </c>
      <c r="K279">
        <f t="shared" si="4"/>
        <v>2.4122807017543861</v>
      </c>
    </row>
    <row r="280" spans="1:11" x14ac:dyDescent="0.45">
      <c r="A280" s="1">
        <v>278</v>
      </c>
      <c r="B280">
        <v>2150</v>
      </c>
      <c r="C280">
        <v>969</v>
      </c>
      <c r="D280">
        <v>1</v>
      </c>
      <c r="E280">
        <v>1</v>
      </c>
      <c r="F280" t="s">
        <v>13</v>
      </c>
      <c r="G280">
        <v>-117.14019999999999</v>
      </c>
      <c r="H280">
        <v>32.9161</v>
      </c>
      <c r="I280">
        <v>0.18312999999999999</v>
      </c>
      <c r="J280">
        <v>0.38421</v>
      </c>
      <c r="K280">
        <f t="shared" si="4"/>
        <v>2.2187822497420022</v>
      </c>
    </row>
    <row r="281" spans="1:11" x14ac:dyDescent="0.45">
      <c r="A281" s="1">
        <v>279</v>
      </c>
      <c r="B281">
        <v>2225</v>
      </c>
      <c r="C281">
        <v>970</v>
      </c>
      <c r="D281">
        <v>1</v>
      </c>
      <c r="E281">
        <v>1</v>
      </c>
      <c r="F281" t="s">
        <v>13</v>
      </c>
      <c r="G281">
        <v>-117.118109</v>
      </c>
      <c r="H281">
        <v>32.922075</v>
      </c>
      <c r="I281">
        <v>0.20522099999999999</v>
      </c>
      <c r="J281">
        <v>0.390185</v>
      </c>
      <c r="K281">
        <f t="shared" si="4"/>
        <v>2.2938144329896906</v>
      </c>
    </row>
    <row r="282" spans="1:11" x14ac:dyDescent="0.45">
      <c r="A282" s="1">
        <v>280</v>
      </c>
      <c r="B282">
        <v>2025</v>
      </c>
      <c r="C282">
        <v>876</v>
      </c>
      <c r="D282">
        <v>1</v>
      </c>
      <c r="E282">
        <v>1</v>
      </c>
      <c r="F282" t="s">
        <v>13</v>
      </c>
      <c r="G282">
        <v>-117.120552</v>
      </c>
      <c r="H282">
        <v>32.917212999999997</v>
      </c>
      <c r="I282">
        <v>0.20277800000000001</v>
      </c>
      <c r="J282">
        <v>0.38532300000000003</v>
      </c>
      <c r="K282">
        <f t="shared" si="4"/>
        <v>2.3116438356164384</v>
      </c>
    </row>
    <row r="283" spans="1:11" x14ac:dyDescent="0.45">
      <c r="A283" s="1">
        <v>281</v>
      </c>
      <c r="B283">
        <v>2775</v>
      </c>
      <c r="C283">
        <v>1391</v>
      </c>
      <c r="D283">
        <v>2</v>
      </c>
      <c r="E283">
        <v>2</v>
      </c>
      <c r="F283" t="s">
        <v>9</v>
      </c>
      <c r="G283">
        <v>-117.118278</v>
      </c>
      <c r="H283">
        <v>32.922103999999997</v>
      </c>
      <c r="I283">
        <v>0.20505200000000001</v>
      </c>
      <c r="J283">
        <v>0.39021400000000001</v>
      </c>
      <c r="K283">
        <f t="shared" si="4"/>
        <v>1.9949676491732566</v>
      </c>
    </row>
    <row r="284" spans="1:11" x14ac:dyDescent="0.45">
      <c r="A284" s="1">
        <v>282</v>
      </c>
      <c r="B284">
        <v>2185</v>
      </c>
      <c r="C284">
        <v>840</v>
      </c>
      <c r="D284">
        <v>2</v>
      </c>
      <c r="E284">
        <v>1</v>
      </c>
      <c r="F284" t="s">
        <v>13</v>
      </c>
      <c r="G284">
        <v>-117.075243</v>
      </c>
      <c r="H284">
        <v>33.001607999999997</v>
      </c>
      <c r="I284">
        <v>0.248087</v>
      </c>
      <c r="J284">
        <v>0.46971800000000002</v>
      </c>
      <c r="K284">
        <f t="shared" si="4"/>
        <v>2.6011904761904763</v>
      </c>
    </row>
    <row r="285" spans="1:11" x14ac:dyDescent="0.45">
      <c r="A285" s="1">
        <v>283</v>
      </c>
      <c r="B285">
        <v>2150</v>
      </c>
      <c r="C285">
        <v>912</v>
      </c>
      <c r="D285">
        <v>1</v>
      </c>
      <c r="E285">
        <v>1</v>
      </c>
      <c r="F285" t="s">
        <v>13</v>
      </c>
      <c r="G285">
        <v>-117.14019999999999</v>
      </c>
      <c r="H285">
        <v>32.9161</v>
      </c>
      <c r="I285">
        <v>0.18312999999999999</v>
      </c>
      <c r="J285">
        <v>0.38421</v>
      </c>
      <c r="K285">
        <f t="shared" si="4"/>
        <v>2.3574561403508771</v>
      </c>
    </row>
    <row r="286" spans="1:11" x14ac:dyDescent="0.45">
      <c r="A286" s="1">
        <v>284</v>
      </c>
      <c r="B286">
        <v>2795</v>
      </c>
      <c r="C286">
        <v>1391</v>
      </c>
      <c r="D286">
        <v>2</v>
      </c>
      <c r="E286">
        <v>2</v>
      </c>
      <c r="F286" t="s">
        <v>13</v>
      </c>
      <c r="G286">
        <v>-117.120552</v>
      </c>
      <c r="H286">
        <v>32.917212999999997</v>
      </c>
      <c r="I286">
        <v>0.20277800000000001</v>
      </c>
      <c r="J286">
        <v>0.38532300000000003</v>
      </c>
      <c r="K286">
        <f t="shared" si="4"/>
        <v>2.0093457943925235</v>
      </c>
    </row>
    <row r="287" spans="1:11" x14ac:dyDescent="0.45">
      <c r="A287" s="1">
        <v>285</v>
      </c>
      <c r="B287">
        <v>1574</v>
      </c>
      <c r="C287">
        <v>550</v>
      </c>
      <c r="D287">
        <v>1</v>
      </c>
      <c r="E287">
        <v>1</v>
      </c>
      <c r="F287" t="s">
        <v>9</v>
      </c>
      <c r="G287">
        <v>-117.177944</v>
      </c>
      <c r="H287">
        <v>32.814618000000003</v>
      </c>
      <c r="I287">
        <v>0.14538599999999999</v>
      </c>
      <c r="J287">
        <v>0.28272799999999998</v>
      </c>
      <c r="K287">
        <f t="shared" si="4"/>
        <v>2.8618181818181818</v>
      </c>
    </row>
    <row r="288" spans="1:11" x14ac:dyDescent="0.45">
      <c r="A288" s="1">
        <v>286</v>
      </c>
      <c r="B288">
        <v>2575</v>
      </c>
      <c r="C288">
        <v>879</v>
      </c>
      <c r="D288">
        <v>1</v>
      </c>
      <c r="E288">
        <v>1</v>
      </c>
      <c r="F288" t="s">
        <v>13</v>
      </c>
      <c r="G288">
        <v>-117.22810699999999</v>
      </c>
      <c r="H288">
        <v>32.913379999999997</v>
      </c>
      <c r="I288">
        <v>9.5223000000000002E-2</v>
      </c>
      <c r="J288">
        <v>0.38149</v>
      </c>
      <c r="K288">
        <f t="shared" si="4"/>
        <v>2.9294653014789533</v>
      </c>
    </row>
    <row r="289" spans="1:11" x14ac:dyDescent="0.45">
      <c r="A289" s="1">
        <v>287</v>
      </c>
      <c r="B289">
        <v>1900</v>
      </c>
      <c r="C289">
        <v>1013</v>
      </c>
      <c r="D289">
        <v>2</v>
      </c>
      <c r="E289">
        <v>2</v>
      </c>
      <c r="F289" t="s">
        <v>13</v>
      </c>
      <c r="G289">
        <v>-117.337602</v>
      </c>
      <c r="H289">
        <v>33.234026</v>
      </c>
      <c r="I289">
        <v>-1.4272E-2</v>
      </c>
      <c r="J289">
        <v>0.70213599999999998</v>
      </c>
      <c r="K289">
        <f t="shared" si="4"/>
        <v>1.8756169792694966</v>
      </c>
    </row>
    <row r="290" spans="1:11" x14ac:dyDescent="0.45">
      <c r="A290" s="1">
        <v>288</v>
      </c>
      <c r="B290">
        <v>1795</v>
      </c>
      <c r="C290">
        <v>626</v>
      </c>
      <c r="D290">
        <v>1</v>
      </c>
      <c r="E290">
        <v>1</v>
      </c>
      <c r="F290" t="s">
        <v>13</v>
      </c>
      <c r="G290">
        <v>-117.075243</v>
      </c>
      <c r="H290">
        <v>33.001607999999997</v>
      </c>
      <c r="I290">
        <v>0.248087</v>
      </c>
      <c r="J290">
        <v>0.46971800000000002</v>
      </c>
      <c r="K290">
        <f t="shared" si="4"/>
        <v>2.8674121405750799</v>
      </c>
    </row>
    <row r="291" spans="1:11" x14ac:dyDescent="0.45">
      <c r="A291" s="1">
        <v>289</v>
      </c>
      <c r="B291">
        <v>2020</v>
      </c>
      <c r="C291">
        <v>1015</v>
      </c>
      <c r="D291">
        <v>2</v>
      </c>
      <c r="E291">
        <v>2</v>
      </c>
      <c r="F291" t="s">
        <v>13</v>
      </c>
      <c r="G291">
        <v>-117.093744</v>
      </c>
      <c r="H291">
        <v>33.155200999999998</v>
      </c>
      <c r="I291">
        <v>0.22958600000000001</v>
      </c>
      <c r="J291">
        <v>0.62331099999999995</v>
      </c>
      <c r="K291">
        <f t="shared" si="4"/>
        <v>1.9901477832512315</v>
      </c>
    </row>
    <row r="292" spans="1:11" x14ac:dyDescent="0.45">
      <c r="A292" s="1">
        <v>290</v>
      </c>
      <c r="B292">
        <v>2630</v>
      </c>
      <c r="C292">
        <v>830</v>
      </c>
      <c r="D292">
        <v>2</v>
      </c>
      <c r="E292">
        <v>1.5</v>
      </c>
      <c r="F292" t="s">
        <v>13</v>
      </c>
      <c r="G292">
        <v>-117.156068</v>
      </c>
      <c r="H292">
        <v>32.718299999999999</v>
      </c>
      <c r="I292">
        <v>0.16726199999999999</v>
      </c>
      <c r="J292">
        <v>0.18640999999999999</v>
      </c>
      <c r="K292">
        <f t="shared" si="4"/>
        <v>3.1686746987951806</v>
      </c>
    </row>
    <row r="293" spans="1:11" x14ac:dyDescent="0.45">
      <c r="A293" s="1">
        <v>291</v>
      </c>
      <c r="B293">
        <v>2258</v>
      </c>
      <c r="C293">
        <v>950</v>
      </c>
      <c r="D293">
        <v>2</v>
      </c>
      <c r="E293">
        <v>2</v>
      </c>
      <c r="F293" t="s">
        <v>9</v>
      </c>
      <c r="G293">
        <v>-117.14912099999999</v>
      </c>
      <c r="H293">
        <v>32.912092999999999</v>
      </c>
      <c r="I293">
        <v>0.174209</v>
      </c>
      <c r="J293">
        <v>0.38020300000000001</v>
      </c>
      <c r="K293">
        <f t="shared" si="4"/>
        <v>2.3768421052631581</v>
      </c>
    </row>
    <row r="294" spans="1:11" x14ac:dyDescent="0.45">
      <c r="A294" s="1">
        <v>292</v>
      </c>
      <c r="B294">
        <v>2545</v>
      </c>
      <c r="C294">
        <v>1623</v>
      </c>
      <c r="D294">
        <v>2</v>
      </c>
      <c r="E294">
        <v>2.5</v>
      </c>
      <c r="F294" t="s">
        <v>13</v>
      </c>
      <c r="G294">
        <v>-117.188919</v>
      </c>
      <c r="H294">
        <v>33.146540000000002</v>
      </c>
      <c r="I294">
        <v>0.134411</v>
      </c>
      <c r="J294">
        <v>0.61465000000000003</v>
      </c>
      <c r="K294">
        <f t="shared" si="4"/>
        <v>1.5680837954405422</v>
      </c>
    </row>
    <row r="295" spans="1:11" x14ac:dyDescent="0.45">
      <c r="A295" s="1">
        <v>293</v>
      </c>
      <c r="B295">
        <v>1820</v>
      </c>
      <c r="C295">
        <v>666</v>
      </c>
      <c r="D295">
        <v>1</v>
      </c>
      <c r="E295">
        <v>1</v>
      </c>
      <c r="F295" t="s">
        <v>13</v>
      </c>
      <c r="G295">
        <v>-116.987143</v>
      </c>
      <c r="H295">
        <v>32.622864999999997</v>
      </c>
      <c r="I295">
        <v>0.33618700000000001</v>
      </c>
      <c r="J295">
        <v>9.0975E-2</v>
      </c>
      <c r="K295">
        <f t="shared" si="4"/>
        <v>2.7327327327327327</v>
      </c>
    </row>
    <row r="296" spans="1:11" x14ac:dyDescent="0.45">
      <c r="A296" s="1">
        <v>294</v>
      </c>
      <c r="B296">
        <v>1658</v>
      </c>
      <c r="C296">
        <v>588</v>
      </c>
      <c r="D296">
        <v>1</v>
      </c>
      <c r="E296">
        <v>1</v>
      </c>
      <c r="F296" t="s">
        <v>13</v>
      </c>
      <c r="G296">
        <v>-117.14501199999999</v>
      </c>
      <c r="H296">
        <v>32.903137000000001</v>
      </c>
      <c r="I296">
        <v>0.178318</v>
      </c>
      <c r="J296">
        <v>0.37124699999999999</v>
      </c>
      <c r="K296">
        <f t="shared" si="4"/>
        <v>2.8197278911564627</v>
      </c>
    </row>
    <row r="297" spans="1:11" x14ac:dyDescent="0.45">
      <c r="A297" s="1">
        <v>295</v>
      </c>
      <c r="B297">
        <v>3595</v>
      </c>
      <c r="C297">
        <v>4515</v>
      </c>
      <c r="D297">
        <v>5</v>
      </c>
      <c r="E297">
        <v>4.5</v>
      </c>
      <c r="F297" t="s">
        <v>9</v>
      </c>
      <c r="G297">
        <v>-117.0958</v>
      </c>
      <c r="H297">
        <v>33.4983</v>
      </c>
      <c r="I297">
        <v>0.22753000000000001</v>
      </c>
      <c r="J297">
        <v>0.96640999999999999</v>
      </c>
      <c r="K297">
        <f t="shared" si="4"/>
        <v>0.79623477297895906</v>
      </c>
    </row>
    <row r="298" spans="1:11" x14ac:dyDescent="0.45">
      <c r="A298" s="1">
        <v>296</v>
      </c>
      <c r="B298">
        <v>2005</v>
      </c>
      <c r="C298">
        <v>907</v>
      </c>
      <c r="D298">
        <v>2</v>
      </c>
      <c r="E298">
        <v>2</v>
      </c>
      <c r="F298" t="s">
        <v>13</v>
      </c>
      <c r="G298">
        <v>-117.14501199999999</v>
      </c>
      <c r="H298">
        <v>32.903137000000001</v>
      </c>
      <c r="I298">
        <v>0.178318</v>
      </c>
      <c r="J298">
        <v>0.37124699999999999</v>
      </c>
      <c r="K298">
        <f t="shared" si="4"/>
        <v>2.2105843439911799</v>
      </c>
    </row>
    <row r="299" spans="1:11" x14ac:dyDescent="0.45">
      <c r="A299" s="1">
        <v>297</v>
      </c>
      <c r="B299">
        <v>1852</v>
      </c>
      <c r="C299">
        <v>840</v>
      </c>
      <c r="D299">
        <v>2</v>
      </c>
      <c r="E299">
        <v>1</v>
      </c>
      <c r="F299" t="s">
        <v>9</v>
      </c>
      <c r="G299">
        <v>-117.085634</v>
      </c>
      <c r="H299">
        <v>32.613098999999998</v>
      </c>
      <c r="I299">
        <v>0.23769599999999999</v>
      </c>
      <c r="J299">
        <v>8.1209000000000003E-2</v>
      </c>
      <c r="K299">
        <f t="shared" si="4"/>
        <v>2.2047619047619049</v>
      </c>
    </row>
    <row r="300" spans="1:11" x14ac:dyDescent="0.45">
      <c r="A300" s="1">
        <v>298</v>
      </c>
      <c r="B300">
        <v>1332</v>
      </c>
      <c r="C300">
        <v>668</v>
      </c>
      <c r="D300">
        <v>1</v>
      </c>
      <c r="E300">
        <v>1</v>
      </c>
      <c r="F300" t="s">
        <v>13</v>
      </c>
      <c r="G300">
        <v>-117.094667</v>
      </c>
      <c r="H300">
        <v>33.132921000000003</v>
      </c>
      <c r="I300">
        <v>0.22866300000000001</v>
      </c>
      <c r="J300">
        <v>0.60103099999999998</v>
      </c>
      <c r="K300">
        <f t="shared" si="4"/>
        <v>1.9940119760479043</v>
      </c>
    </row>
    <row r="301" spans="1:11" x14ac:dyDescent="0.45">
      <c r="A301" s="1">
        <v>299</v>
      </c>
      <c r="B301">
        <v>1852</v>
      </c>
      <c r="C301">
        <v>840</v>
      </c>
      <c r="D301">
        <v>2</v>
      </c>
      <c r="E301">
        <v>1</v>
      </c>
      <c r="F301" t="s">
        <v>9</v>
      </c>
      <c r="G301">
        <v>-117.085634</v>
      </c>
      <c r="H301">
        <v>32.613098999999998</v>
      </c>
      <c r="I301">
        <v>0.23769599999999999</v>
      </c>
      <c r="J301">
        <v>8.1209000000000003E-2</v>
      </c>
      <c r="K301">
        <f t="shared" si="4"/>
        <v>2.2047619047619049</v>
      </c>
    </row>
    <row r="302" spans="1:11" x14ac:dyDescent="0.45">
      <c r="A302" s="1">
        <v>300</v>
      </c>
      <c r="B302">
        <v>1332</v>
      </c>
      <c r="C302">
        <v>668</v>
      </c>
      <c r="D302">
        <v>1</v>
      </c>
      <c r="E302">
        <v>1</v>
      </c>
      <c r="F302" t="s">
        <v>13</v>
      </c>
      <c r="G302">
        <v>-117.094667</v>
      </c>
      <c r="H302">
        <v>33.132921000000003</v>
      </c>
      <c r="I302">
        <v>0.22866300000000001</v>
      </c>
      <c r="J302">
        <v>0.60103099999999998</v>
      </c>
      <c r="K302">
        <f t="shared" si="4"/>
        <v>1.9940119760479043</v>
      </c>
    </row>
    <row r="303" spans="1:11" x14ac:dyDescent="0.45">
      <c r="A303" s="1">
        <v>301</v>
      </c>
      <c r="B303">
        <v>2780</v>
      </c>
      <c r="C303">
        <v>1310</v>
      </c>
      <c r="D303">
        <v>3</v>
      </c>
      <c r="E303">
        <v>3</v>
      </c>
      <c r="F303" t="s">
        <v>13</v>
      </c>
      <c r="G303">
        <v>-116.9408</v>
      </c>
      <c r="H303">
        <v>32.631500000000003</v>
      </c>
      <c r="I303">
        <v>0.38252999999999998</v>
      </c>
      <c r="J303">
        <v>9.9610000000000004E-2</v>
      </c>
      <c r="K303">
        <f t="shared" si="4"/>
        <v>2.1221374045801529</v>
      </c>
    </row>
    <row r="304" spans="1:11" x14ac:dyDescent="0.45">
      <c r="A304" s="1">
        <v>302</v>
      </c>
      <c r="B304">
        <v>2310</v>
      </c>
      <c r="C304">
        <v>696</v>
      </c>
      <c r="D304">
        <v>1</v>
      </c>
      <c r="E304">
        <v>1</v>
      </c>
      <c r="F304" t="s">
        <v>13</v>
      </c>
      <c r="G304">
        <v>-117.152552</v>
      </c>
      <c r="H304">
        <v>32.711539999999999</v>
      </c>
      <c r="I304">
        <v>0.17077800000000001</v>
      </c>
      <c r="J304">
        <v>0.17965</v>
      </c>
      <c r="K304">
        <f t="shared" si="4"/>
        <v>3.3189655172413794</v>
      </c>
    </row>
    <row r="305" spans="1:11" x14ac:dyDescent="0.45">
      <c r="A305" s="1">
        <v>303</v>
      </c>
      <c r="B305">
        <v>2027</v>
      </c>
      <c r="C305">
        <v>760</v>
      </c>
      <c r="D305">
        <v>1</v>
      </c>
      <c r="E305">
        <v>1</v>
      </c>
      <c r="F305" t="s">
        <v>13</v>
      </c>
      <c r="G305">
        <v>-117.31141700000001</v>
      </c>
      <c r="H305">
        <v>33.200130000000001</v>
      </c>
      <c r="I305">
        <v>1.1913E-2</v>
      </c>
      <c r="J305">
        <v>0.66823999999999995</v>
      </c>
      <c r="K305">
        <f t="shared" si="4"/>
        <v>2.6671052631578949</v>
      </c>
    </row>
    <row r="306" spans="1:11" x14ac:dyDescent="0.45">
      <c r="A306" s="1">
        <v>304</v>
      </c>
      <c r="B306">
        <v>1475</v>
      </c>
      <c r="C306">
        <v>600</v>
      </c>
      <c r="D306">
        <v>1</v>
      </c>
      <c r="E306">
        <v>1</v>
      </c>
      <c r="F306" t="s">
        <v>13</v>
      </c>
      <c r="G306">
        <v>-117.336251</v>
      </c>
      <c r="H306">
        <v>33.201754999999999</v>
      </c>
      <c r="I306">
        <v>-1.2921E-2</v>
      </c>
      <c r="J306">
        <v>0.66986500000000004</v>
      </c>
      <c r="K306">
        <f t="shared" si="4"/>
        <v>2.4583333333333335</v>
      </c>
    </row>
    <row r="307" spans="1:11" x14ac:dyDescent="0.45">
      <c r="A307" s="1">
        <v>305</v>
      </c>
      <c r="B307">
        <v>2005</v>
      </c>
      <c r="C307">
        <v>907</v>
      </c>
      <c r="D307">
        <v>2</v>
      </c>
      <c r="E307">
        <v>2</v>
      </c>
      <c r="F307" t="s">
        <v>13</v>
      </c>
      <c r="G307">
        <v>-117.14501199999999</v>
      </c>
      <c r="H307">
        <v>32.903137000000001</v>
      </c>
      <c r="I307">
        <v>0.178318</v>
      </c>
      <c r="J307">
        <v>0.37124699999999999</v>
      </c>
      <c r="K307">
        <f t="shared" si="4"/>
        <v>2.2105843439911799</v>
      </c>
    </row>
    <row r="308" spans="1:11" x14ac:dyDescent="0.45">
      <c r="A308" s="1">
        <v>306</v>
      </c>
      <c r="B308">
        <v>2190</v>
      </c>
      <c r="C308">
        <v>970</v>
      </c>
      <c r="D308">
        <v>2</v>
      </c>
      <c r="E308">
        <v>2</v>
      </c>
      <c r="F308" t="s">
        <v>13</v>
      </c>
      <c r="G308">
        <v>-117.25976199999999</v>
      </c>
      <c r="H308">
        <v>32.982982</v>
      </c>
      <c r="I308">
        <v>6.3568E-2</v>
      </c>
      <c r="J308">
        <v>0.45109199999999999</v>
      </c>
      <c r="K308">
        <f t="shared" si="4"/>
        <v>2.2577319587628866</v>
      </c>
    </row>
    <row r="309" spans="1:11" x14ac:dyDescent="0.45">
      <c r="A309" s="1">
        <v>307</v>
      </c>
      <c r="B309">
        <v>1719</v>
      </c>
      <c r="C309">
        <v>655</v>
      </c>
      <c r="D309">
        <v>1</v>
      </c>
      <c r="E309">
        <v>1</v>
      </c>
      <c r="F309" t="s">
        <v>13</v>
      </c>
      <c r="G309">
        <v>-117.072598</v>
      </c>
      <c r="H309">
        <v>32.649979999999999</v>
      </c>
      <c r="I309">
        <v>0.25073200000000001</v>
      </c>
      <c r="J309">
        <v>0.11809</v>
      </c>
      <c r="K309">
        <f t="shared" si="4"/>
        <v>2.6244274809160304</v>
      </c>
    </row>
    <row r="310" spans="1:11" x14ac:dyDescent="0.45">
      <c r="A310" s="1">
        <v>308</v>
      </c>
      <c r="B310">
        <v>2080</v>
      </c>
      <c r="C310">
        <v>705</v>
      </c>
      <c r="D310">
        <v>1</v>
      </c>
      <c r="E310">
        <v>1</v>
      </c>
      <c r="F310" t="s">
        <v>13</v>
      </c>
      <c r="G310">
        <v>-117.1561</v>
      </c>
      <c r="H310">
        <v>32.718317999999996</v>
      </c>
      <c r="I310">
        <v>0.16722999999999999</v>
      </c>
      <c r="J310">
        <v>0.18642800000000001</v>
      </c>
      <c r="K310">
        <f t="shared" si="4"/>
        <v>2.9503546099290778</v>
      </c>
    </row>
    <row r="311" spans="1:11" x14ac:dyDescent="0.45">
      <c r="A311" s="1">
        <v>309</v>
      </c>
      <c r="B311">
        <v>3495</v>
      </c>
      <c r="C311">
        <v>1150</v>
      </c>
      <c r="D311">
        <v>2</v>
      </c>
      <c r="E311">
        <v>2</v>
      </c>
      <c r="F311" t="s">
        <v>13</v>
      </c>
      <c r="G311">
        <v>-117.14639</v>
      </c>
      <c r="H311">
        <v>32.746476999999999</v>
      </c>
      <c r="I311">
        <v>0.17693999999999999</v>
      </c>
      <c r="J311">
        <v>0.214587</v>
      </c>
      <c r="K311">
        <f t="shared" si="4"/>
        <v>3.0391304347826087</v>
      </c>
    </row>
    <row r="312" spans="1:11" x14ac:dyDescent="0.45">
      <c r="A312" s="1">
        <v>310</v>
      </c>
      <c r="B312">
        <v>2795</v>
      </c>
      <c r="C312">
        <v>966</v>
      </c>
      <c r="D312">
        <v>2</v>
      </c>
      <c r="E312">
        <v>2</v>
      </c>
      <c r="F312" t="s">
        <v>13</v>
      </c>
      <c r="G312">
        <v>-117.146338</v>
      </c>
      <c r="H312">
        <v>32.751717999999997</v>
      </c>
      <c r="I312">
        <v>0.17699200000000001</v>
      </c>
      <c r="J312">
        <v>0.219828</v>
      </c>
      <c r="K312">
        <f t="shared" si="4"/>
        <v>2.8933747412008279</v>
      </c>
    </row>
    <row r="313" spans="1:11" x14ac:dyDescent="0.45">
      <c r="A313" s="1">
        <v>311</v>
      </c>
      <c r="B313">
        <v>2075</v>
      </c>
      <c r="C313">
        <v>846</v>
      </c>
      <c r="D313">
        <v>2</v>
      </c>
      <c r="E313">
        <v>2</v>
      </c>
      <c r="F313" t="s">
        <v>13</v>
      </c>
      <c r="G313">
        <v>-117.33068799999999</v>
      </c>
      <c r="H313">
        <v>33.175508000000001</v>
      </c>
      <c r="I313">
        <v>-7.358E-3</v>
      </c>
      <c r="J313">
        <v>0.64361800000000002</v>
      </c>
      <c r="K313">
        <f t="shared" si="4"/>
        <v>2.4527186761229314</v>
      </c>
    </row>
    <row r="314" spans="1:11" x14ac:dyDescent="0.45">
      <c r="A314" s="1">
        <v>312</v>
      </c>
      <c r="B314">
        <v>2900</v>
      </c>
      <c r="C314">
        <v>955</v>
      </c>
      <c r="D314">
        <v>2</v>
      </c>
      <c r="E314">
        <v>2</v>
      </c>
      <c r="F314" t="s">
        <v>13</v>
      </c>
      <c r="G314">
        <v>-117.146338</v>
      </c>
      <c r="H314">
        <v>32.751717999999997</v>
      </c>
      <c r="I314">
        <v>0.17699200000000001</v>
      </c>
      <c r="J314">
        <v>0.219828</v>
      </c>
      <c r="K314">
        <f t="shared" si="4"/>
        <v>3.0366492146596857</v>
      </c>
    </row>
    <row r="315" spans="1:11" x14ac:dyDescent="0.45">
      <c r="A315" s="1">
        <v>313</v>
      </c>
      <c r="B315">
        <v>3000</v>
      </c>
      <c r="C315">
        <v>1037</v>
      </c>
      <c r="D315">
        <v>1</v>
      </c>
      <c r="E315">
        <v>1</v>
      </c>
      <c r="F315" t="s">
        <v>13</v>
      </c>
      <c r="G315">
        <v>-117.169411</v>
      </c>
      <c r="H315">
        <v>32.724155000000003</v>
      </c>
      <c r="I315">
        <v>0.153919</v>
      </c>
      <c r="J315">
        <v>0.19226499999999999</v>
      </c>
      <c r="K315">
        <f t="shared" si="4"/>
        <v>2.892960462873674</v>
      </c>
    </row>
    <row r="316" spans="1:11" x14ac:dyDescent="0.45">
      <c r="A316" s="1">
        <v>314</v>
      </c>
      <c r="B316">
        <v>2900</v>
      </c>
      <c r="C316">
        <v>1076</v>
      </c>
      <c r="D316">
        <v>2</v>
      </c>
      <c r="E316">
        <v>2</v>
      </c>
      <c r="F316" t="s">
        <v>13</v>
      </c>
      <c r="G316">
        <v>-117.146338</v>
      </c>
      <c r="H316">
        <v>32.751717999999997</v>
      </c>
      <c r="I316">
        <v>0.17699200000000001</v>
      </c>
      <c r="J316">
        <v>0.219828</v>
      </c>
      <c r="K316">
        <f t="shared" si="4"/>
        <v>2.6951672862453533</v>
      </c>
    </row>
    <row r="317" spans="1:11" x14ac:dyDescent="0.45">
      <c r="A317" s="1">
        <v>315</v>
      </c>
      <c r="B317">
        <v>1750</v>
      </c>
      <c r="C317">
        <v>650</v>
      </c>
      <c r="D317">
        <v>1</v>
      </c>
      <c r="E317">
        <v>1</v>
      </c>
      <c r="F317" t="s">
        <v>9</v>
      </c>
      <c r="G317">
        <v>-117.12956200000001</v>
      </c>
      <c r="H317">
        <v>32.579559000000003</v>
      </c>
      <c r="I317">
        <v>0.193768</v>
      </c>
      <c r="J317">
        <v>4.7669000000000003E-2</v>
      </c>
      <c r="K317">
        <f t="shared" si="4"/>
        <v>2.6923076923076925</v>
      </c>
    </row>
    <row r="318" spans="1:11" x14ac:dyDescent="0.45">
      <c r="A318" s="1">
        <v>316</v>
      </c>
      <c r="B318">
        <v>1780</v>
      </c>
      <c r="C318">
        <v>880</v>
      </c>
      <c r="D318">
        <v>2</v>
      </c>
      <c r="E318">
        <v>1</v>
      </c>
      <c r="F318" t="s">
        <v>13</v>
      </c>
      <c r="G318">
        <v>-117.29608500000001</v>
      </c>
      <c r="H318">
        <v>33.197049999999997</v>
      </c>
      <c r="I318">
        <v>2.7244999999999998E-2</v>
      </c>
      <c r="J318">
        <v>0.66515999999999997</v>
      </c>
      <c r="K318">
        <f t="shared" si="4"/>
        <v>2.0227272727272729</v>
      </c>
    </row>
    <row r="319" spans="1:11" x14ac:dyDescent="0.45">
      <c r="A319" s="1">
        <v>317</v>
      </c>
      <c r="B319">
        <v>1365</v>
      </c>
      <c r="C319">
        <v>663</v>
      </c>
      <c r="D319">
        <v>1</v>
      </c>
      <c r="E319">
        <v>1</v>
      </c>
      <c r="F319" t="s">
        <v>13</v>
      </c>
      <c r="G319">
        <v>-117.033742</v>
      </c>
      <c r="H319">
        <v>32.774346999999999</v>
      </c>
      <c r="I319">
        <v>0.28958800000000001</v>
      </c>
      <c r="J319">
        <v>0.24245700000000001</v>
      </c>
      <c r="K319">
        <f t="shared" si="4"/>
        <v>2.0588235294117645</v>
      </c>
    </row>
    <row r="320" spans="1:11" x14ac:dyDescent="0.45">
      <c r="A320" s="1">
        <v>318</v>
      </c>
      <c r="B320">
        <v>1585</v>
      </c>
      <c r="C320">
        <v>861</v>
      </c>
      <c r="D320">
        <v>2</v>
      </c>
      <c r="E320">
        <v>1</v>
      </c>
      <c r="F320" t="s">
        <v>13</v>
      </c>
      <c r="G320">
        <v>-117.033742</v>
      </c>
      <c r="H320">
        <v>32.774346999999999</v>
      </c>
      <c r="I320">
        <v>0.28958800000000001</v>
      </c>
      <c r="J320">
        <v>0.24245700000000001</v>
      </c>
      <c r="K320">
        <f t="shared" si="4"/>
        <v>1.8408826945412311</v>
      </c>
    </row>
    <row r="321" spans="1:11" x14ac:dyDescent="0.45">
      <c r="A321" s="1">
        <v>319</v>
      </c>
      <c r="B321">
        <v>1527</v>
      </c>
      <c r="C321">
        <v>812</v>
      </c>
      <c r="D321">
        <v>2</v>
      </c>
      <c r="E321">
        <v>1</v>
      </c>
      <c r="F321" t="s">
        <v>13</v>
      </c>
      <c r="G321">
        <v>-117.094667</v>
      </c>
      <c r="H321">
        <v>33.132921000000003</v>
      </c>
      <c r="I321">
        <v>0.22866300000000001</v>
      </c>
      <c r="J321">
        <v>0.60103099999999998</v>
      </c>
      <c r="K321">
        <f t="shared" si="4"/>
        <v>1.8805418719211822</v>
      </c>
    </row>
    <row r="322" spans="1:11" x14ac:dyDescent="0.45">
      <c r="A322" s="1">
        <v>320</v>
      </c>
      <c r="B322">
        <v>1986</v>
      </c>
      <c r="C322">
        <v>954</v>
      </c>
      <c r="D322">
        <v>2</v>
      </c>
      <c r="E322">
        <v>2</v>
      </c>
      <c r="F322" t="s">
        <v>9</v>
      </c>
      <c r="G322">
        <v>-117.100117</v>
      </c>
      <c r="H322">
        <v>32.758184999999997</v>
      </c>
      <c r="I322">
        <v>0.22321299999999999</v>
      </c>
      <c r="J322">
        <v>0.226295</v>
      </c>
      <c r="K322">
        <f t="shared" si="4"/>
        <v>2.0817610062893084</v>
      </c>
    </row>
    <row r="323" spans="1:11" x14ac:dyDescent="0.45">
      <c r="A323" s="1">
        <v>321</v>
      </c>
      <c r="B323">
        <v>2295</v>
      </c>
      <c r="C323">
        <v>865</v>
      </c>
      <c r="D323">
        <v>1</v>
      </c>
      <c r="E323">
        <v>1</v>
      </c>
      <c r="F323" t="s">
        <v>13</v>
      </c>
      <c r="G323">
        <v>-117.22810699999999</v>
      </c>
      <c r="H323">
        <v>32.913379999999997</v>
      </c>
      <c r="I323">
        <v>9.5223000000000002E-2</v>
      </c>
      <c r="J323">
        <v>0.38149</v>
      </c>
      <c r="K323">
        <f t="shared" ref="K323:K386" si="5">B323/C323</f>
        <v>2.653179190751445</v>
      </c>
    </row>
    <row r="324" spans="1:11" x14ac:dyDescent="0.45">
      <c r="A324" s="1">
        <v>322</v>
      </c>
      <c r="B324">
        <v>2781</v>
      </c>
      <c r="C324">
        <v>1104</v>
      </c>
      <c r="D324">
        <v>2</v>
      </c>
      <c r="E324">
        <v>2</v>
      </c>
      <c r="F324" t="s">
        <v>13</v>
      </c>
      <c r="G324">
        <v>-117.21918599999999</v>
      </c>
      <c r="H324">
        <v>32.866612000000003</v>
      </c>
      <c r="I324">
        <v>0.104144</v>
      </c>
      <c r="J324">
        <v>0.33472200000000002</v>
      </c>
      <c r="K324">
        <f t="shared" si="5"/>
        <v>2.5190217391304346</v>
      </c>
    </row>
    <row r="325" spans="1:11" x14ac:dyDescent="0.45">
      <c r="A325" s="1">
        <v>323</v>
      </c>
      <c r="B325">
        <v>2441</v>
      </c>
      <c r="C325">
        <v>1040</v>
      </c>
      <c r="D325">
        <v>3</v>
      </c>
      <c r="E325">
        <v>2</v>
      </c>
      <c r="F325" t="s">
        <v>13</v>
      </c>
      <c r="G325">
        <v>-117.03646000000001</v>
      </c>
      <c r="H325">
        <v>32.958835000000001</v>
      </c>
      <c r="I325">
        <v>0.28687000000000001</v>
      </c>
      <c r="J325">
        <v>0.42694500000000002</v>
      </c>
      <c r="K325">
        <f t="shared" si="5"/>
        <v>2.3471153846153845</v>
      </c>
    </row>
    <row r="326" spans="1:11" x14ac:dyDescent="0.45">
      <c r="A326" s="1">
        <v>324</v>
      </c>
      <c r="B326">
        <v>2290</v>
      </c>
      <c r="C326">
        <v>777</v>
      </c>
      <c r="D326">
        <v>1</v>
      </c>
      <c r="E326">
        <v>1</v>
      </c>
      <c r="F326" t="s">
        <v>10</v>
      </c>
      <c r="G326">
        <v>-117.1593</v>
      </c>
      <c r="H326">
        <v>32.718499999999999</v>
      </c>
      <c r="I326">
        <v>0.16403000000000001</v>
      </c>
      <c r="J326">
        <v>0.18661</v>
      </c>
      <c r="K326">
        <f t="shared" si="5"/>
        <v>2.9472329472329473</v>
      </c>
    </row>
    <row r="327" spans="1:11" x14ac:dyDescent="0.45">
      <c r="A327" s="1">
        <v>325</v>
      </c>
      <c r="B327">
        <v>2245</v>
      </c>
      <c r="C327">
        <v>1200</v>
      </c>
      <c r="D327">
        <v>2</v>
      </c>
      <c r="E327">
        <v>2</v>
      </c>
      <c r="F327" t="s">
        <v>9</v>
      </c>
      <c r="G327">
        <v>-117.02967200000001</v>
      </c>
      <c r="H327">
        <v>32.779986000000001</v>
      </c>
      <c r="I327">
        <v>0.29365799999999997</v>
      </c>
      <c r="J327">
        <v>0.24809600000000001</v>
      </c>
      <c r="K327">
        <f t="shared" si="5"/>
        <v>1.8708333333333333</v>
      </c>
    </row>
    <row r="328" spans="1:11" x14ac:dyDescent="0.45">
      <c r="A328" s="1">
        <v>326</v>
      </c>
      <c r="B328">
        <v>1790</v>
      </c>
      <c r="C328">
        <v>900</v>
      </c>
      <c r="D328">
        <v>2</v>
      </c>
      <c r="E328">
        <v>1</v>
      </c>
      <c r="F328" t="s">
        <v>9</v>
      </c>
      <c r="G328">
        <v>-117.07210000000001</v>
      </c>
      <c r="H328">
        <v>32.7607</v>
      </c>
      <c r="I328">
        <v>0.25123000000000001</v>
      </c>
      <c r="J328">
        <v>0.22881000000000001</v>
      </c>
      <c r="K328">
        <f t="shared" si="5"/>
        <v>1.9888888888888889</v>
      </c>
    </row>
    <row r="329" spans="1:11" x14ac:dyDescent="0.45">
      <c r="A329" s="1">
        <v>327</v>
      </c>
      <c r="B329">
        <v>2050</v>
      </c>
      <c r="C329">
        <v>920</v>
      </c>
      <c r="D329">
        <v>2</v>
      </c>
      <c r="E329">
        <v>2</v>
      </c>
      <c r="F329" t="s">
        <v>10</v>
      </c>
      <c r="G329">
        <v>-117.16269699999999</v>
      </c>
      <c r="H329">
        <v>32.909900999999998</v>
      </c>
      <c r="I329">
        <v>0.160633</v>
      </c>
      <c r="J329">
        <v>0.37801099999999999</v>
      </c>
      <c r="K329">
        <f t="shared" si="5"/>
        <v>2.2282608695652173</v>
      </c>
    </row>
    <row r="330" spans="1:11" x14ac:dyDescent="0.45">
      <c r="A330" s="1">
        <v>328</v>
      </c>
      <c r="B330">
        <v>1472</v>
      </c>
      <c r="C330">
        <v>948</v>
      </c>
      <c r="D330">
        <v>2</v>
      </c>
      <c r="E330">
        <v>2</v>
      </c>
      <c r="F330" t="s">
        <v>13</v>
      </c>
      <c r="G330">
        <v>-117.094667</v>
      </c>
      <c r="H330">
        <v>33.132921000000003</v>
      </c>
      <c r="I330">
        <v>0.22866300000000001</v>
      </c>
      <c r="J330">
        <v>0.60103099999999998</v>
      </c>
      <c r="K330">
        <f t="shared" si="5"/>
        <v>1.5527426160337552</v>
      </c>
    </row>
    <row r="331" spans="1:11" x14ac:dyDescent="0.45">
      <c r="A331" s="1">
        <v>329</v>
      </c>
      <c r="B331">
        <v>2395</v>
      </c>
      <c r="C331">
        <v>1085</v>
      </c>
      <c r="D331">
        <v>2</v>
      </c>
      <c r="E331">
        <v>2</v>
      </c>
      <c r="F331" t="s">
        <v>9</v>
      </c>
      <c r="G331">
        <v>-117.082718</v>
      </c>
      <c r="H331">
        <v>32.613715999999997</v>
      </c>
      <c r="I331">
        <v>0.24061199999999999</v>
      </c>
      <c r="J331">
        <v>8.1825999999999996E-2</v>
      </c>
      <c r="K331">
        <f t="shared" si="5"/>
        <v>2.2073732718894008</v>
      </c>
    </row>
    <row r="332" spans="1:11" x14ac:dyDescent="0.45">
      <c r="A332" s="1">
        <v>330</v>
      </c>
      <c r="B332">
        <v>1350</v>
      </c>
      <c r="C332">
        <v>650</v>
      </c>
      <c r="D332">
        <v>1</v>
      </c>
      <c r="E332">
        <v>1</v>
      </c>
      <c r="F332" t="s">
        <v>9</v>
      </c>
      <c r="G332">
        <v>-117.094876</v>
      </c>
      <c r="H332">
        <v>32.637093999999998</v>
      </c>
      <c r="I332">
        <v>0.22845399999999999</v>
      </c>
      <c r="J332">
        <v>0.10520400000000001</v>
      </c>
      <c r="K332">
        <f t="shared" si="5"/>
        <v>2.0769230769230771</v>
      </c>
    </row>
    <row r="333" spans="1:11" x14ac:dyDescent="0.45">
      <c r="A333" s="1">
        <v>331</v>
      </c>
      <c r="B333">
        <v>1560</v>
      </c>
      <c r="C333">
        <v>968</v>
      </c>
      <c r="D333">
        <v>2</v>
      </c>
      <c r="E333">
        <v>2</v>
      </c>
      <c r="F333" t="s">
        <v>13</v>
      </c>
      <c r="G333">
        <v>-117.142067</v>
      </c>
      <c r="H333">
        <v>33.505544999999998</v>
      </c>
      <c r="I333">
        <v>0.18126300000000001</v>
      </c>
      <c r="J333">
        <v>0.97365500000000005</v>
      </c>
      <c r="K333">
        <f t="shared" si="5"/>
        <v>1.6115702479338843</v>
      </c>
    </row>
    <row r="334" spans="1:11" x14ac:dyDescent="0.45">
      <c r="A334" s="1">
        <v>332</v>
      </c>
      <c r="B334">
        <v>1910</v>
      </c>
      <c r="C334">
        <v>1250</v>
      </c>
      <c r="D334">
        <v>2</v>
      </c>
      <c r="E334">
        <v>2</v>
      </c>
      <c r="F334" t="s">
        <v>13</v>
      </c>
      <c r="G334">
        <v>-117.014261</v>
      </c>
      <c r="H334">
        <v>32.760612999999999</v>
      </c>
      <c r="I334">
        <v>0.30906899999999998</v>
      </c>
      <c r="J334">
        <v>0.22872300000000001</v>
      </c>
      <c r="K334">
        <f t="shared" si="5"/>
        <v>1.528</v>
      </c>
    </row>
    <row r="335" spans="1:11" x14ac:dyDescent="0.45">
      <c r="A335" s="1">
        <v>333</v>
      </c>
      <c r="B335">
        <v>2173</v>
      </c>
      <c r="C335">
        <v>832</v>
      </c>
      <c r="D335">
        <v>1</v>
      </c>
      <c r="E335">
        <v>1</v>
      </c>
      <c r="F335" t="s">
        <v>13</v>
      </c>
      <c r="G335">
        <v>-117.219261</v>
      </c>
      <c r="H335">
        <v>32.866602</v>
      </c>
      <c r="I335">
        <v>0.10406899999999999</v>
      </c>
      <c r="J335">
        <v>0.33471200000000001</v>
      </c>
      <c r="K335">
        <f t="shared" si="5"/>
        <v>2.6117788461538463</v>
      </c>
    </row>
    <row r="336" spans="1:11" x14ac:dyDescent="0.45">
      <c r="A336" s="1">
        <v>334</v>
      </c>
      <c r="B336">
        <v>3320</v>
      </c>
      <c r="C336">
        <v>1425</v>
      </c>
      <c r="D336">
        <v>3</v>
      </c>
      <c r="E336">
        <v>2</v>
      </c>
      <c r="F336" t="s">
        <v>13</v>
      </c>
      <c r="G336">
        <v>-117.239418</v>
      </c>
      <c r="H336">
        <v>32.943905000000001</v>
      </c>
      <c r="I336">
        <v>8.3912E-2</v>
      </c>
      <c r="J336">
        <v>0.41201500000000002</v>
      </c>
      <c r="K336">
        <f t="shared" si="5"/>
        <v>2.3298245614035089</v>
      </c>
    </row>
    <row r="337" spans="1:11" x14ac:dyDescent="0.45">
      <c r="A337" s="1">
        <v>335</v>
      </c>
      <c r="B337">
        <v>1945</v>
      </c>
      <c r="C337">
        <v>935</v>
      </c>
      <c r="D337">
        <v>2</v>
      </c>
      <c r="E337">
        <v>2</v>
      </c>
      <c r="F337" t="s">
        <v>9</v>
      </c>
      <c r="G337">
        <v>-117.0402</v>
      </c>
      <c r="H337">
        <v>32.9756</v>
      </c>
      <c r="I337">
        <v>0.28312999999999999</v>
      </c>
      <c r="J337">
        <v>0.44370999999999999</v>
      </c>
      <c r="K337">
        <f t="shared" si="5"/>
        <v>2.0802139037433154</v>
      </c>
    </row>
    <row r="338" spans="1:11" x14ac:dyDescent="0.45">
      <c r="A338" s="1">
        <v>336</v>
      </c>
      <c r="B338">
        <v>1780</v>
      </c>
      <c r="C338">
        <v>880</v>
      </c>
      <c r="D338">
        <v>2</v>
      </c>
      <c r="E338">
        <v>2</v>
      </c>
      <c r="F338" t="s">
        <v>13</v>
      </c>
      <c r="G338">
        <v>-117.29608500000001</v>
      </c>
      <c r="H338">
        <v>33.197049999999997</v>
      </c>
      <c r="I338">
        <v>2.7244999999999998E-2</v>
      </c>
      <c r="J338">
        <v>0.66515999999999997</v>
      </c>
      <c r="K338">
        <f t="shared" si="5"/>
        <v>2.0227272727272729</v>
      </c>
    </row>
    <row r="339" spans="1:11" x14ac:dyDescent="0.45">
      <c r="A339" s="1">
        <v>337</v>
      </c>
      <c r="B339">
        <v>2095</v>
      </c>
      <c r="C339">
        <v>987</v>
      </c>
      <c r="D339">
        <v>2</v>
      </c>
      <c r="E339">
        <v>1.5</v>
      </c>
      <c r="F339" t="s">
        <v>13</v>
      </c>
      <c r="G339">
        <v>-116.994713</v>
      </c>
      <c r="H339">
        <v>32.785156000000001</v>
      </c>
      <c r="I339">
        <v>0.32861699999999999</v>
      </c>
      <c r="J339">
        <v>0.25326599999999999</v>
      </c>
      <c r="K339">
        <f t="shared" si="5"/>
        <v>2.1225937183383992</v>
      </c>
    </row>
    <row r="340" spans="1:11" x14ac:dyDescent="0.45">
      <c r="A340" s="1">
        <v>338</v>
      </c>
      <c r="B340">
        <v>1700</v>
      </c>
      <c r="C340">
        <v>910</v>
      </c>
      <c r="D340">
        <v>2</v>
      </c>
      <c r="E340">
        <v>1</v>
      </c>
      <c r="F340" t="s">
        <v>9</v>
      </c>
      <c r="G340">
        <v>-116.971649</v>
      </c>
      <c r="H340">
        <v>32.736595000000001</v>
      </c>
      <c r="I340">
        <v>0.35168100000000002</v>
      </c>
      <c r="J340">
        <v>0.204705</v>
      </c>
      <c r="K340">
        <f t="shared" si="5"/>
        <v>1.8681318681318682</v>
      </c>
    </row>
    <row r="341" spans="1:11" x14ac:dyDescent="0.45">
      <c r="A341" s="1">
        <v>339</v>
      </c>
      <c r="B341">
        <v>1342</v>
      </c>
      <c r="C341">
        <v>668</v>
      </c>
      <c r="D341">
        <v>1</v>
      </c>
      <c r="E341">
        <v>1</v>
      </c>
      <c r="F341" t="s">
        <v>13</v>
      </c>
      <c r="G341">
        <v>-117.094667</v>
      </c>
      <c r="H341">
        <v>33.132921000000003</v>
      </c>
      <c r="I341">
        <v>0.22866300000000001</v>
      </c>
      <c r="J341">
        <v>0.60103099999999998</v>
      </c>
      <c r="K341">
        <f t="shared" si="5"/>
        <v>2.0089820359281436</v>
      </c>
    </row>
    <row r="342" spans="1:11" x14ac:dyDescent="0.45">
      <c r="A342" s="1">
        <v>340</v>
      </c>
      <c r="B342">
        <v>2395</v>
      </c>
      <c r="C342">
        <v>1020</v>
      </c>
      <c r="D342">
        <v>2</v>
      </c>
      <c r="E342">
        <v>2</v>
      </c>
      <c r="F342" t="s">
        <v>9</v>
      </c>
      <c r="G342">
        <v>-117.082718</v>
      </c>
      <c r="H342">
        <v>32.613715999999997</v>
      </c>
      <c r="I342">
        <v>0.24061199999999999</v>
      </c>
      <c r="J342">
        <v>8.1825999999999996E-2</v>
      </c>
      <c r="K342">
        <f t="shared" si="5"/>
        <v>2.3480392156862746</v>
      </c>
    </row>
    <row r="343" spans="1:11" x14ac:dyDescent="0.45">
      <c r="A343" s="1">
        <v>341</v>
      </c>
      <c r="B343">
        <v>2092</v>
      </c>
      <c r="C343">
        <v>626</v>
      </c>
      <c r="D343">
        <v>1</v>
      </c>
      <c r="E343">
        <v>1</v>
      </c>
      <c r="F343" t="s">
        <v>13</v>
      </c>
      <c r="G343">
        <v>-117.228498</v>
      </c>
      <c r="H343">
        <v>32.862340000000003</v>
      </c>
      <c r="I343">
        <v>9.4832E-2</v>
      </c>
      <c r="J343">
        <v>0.33045000000000002</v>
      </c>
      <c r="K343">
        <f t="shared" si="5"/>
        <v>3.3418530351437701</v>
      </c>
    </row>
    <row r="344" spans="1:11" x14ac:dyDescent="0.45">
      <c r="A344" s="1">
        <v>342</v>
      </c>
      <c r="B344">
        <v>2190</v>
      </c>
      <c r="C344">
        <v>945</v>
      </c>
      <c r="D344">
        <v>2</v>
      </c>
      <c r="E344">
        <v>2</v>
      </c>
      <c r="F344" t="s">
        <v>9</v>
      </c>
      <c r="G344">
        <v>-117.259668</v>
      </c>
      <c r="H344">
        <v>32.982925000000002</v>
      </c>
      <c r="I344">
        <v>6.3661999999999996E-2</v>
      </c>
      <c r="J344">
        <v>0.45103500000000002</v>
      </c>
      <c r="K344">
        <f t="shared" si="5"/>
        <v>2.3174603174603177</v>
      </c>
    </row>
    <row r="345" spans="1:11" x14ac:dyDescent="0.45">
      <c r="A345" s="1">
        <v>343</v>
      </c>
      <c r="B345">
        <v>2335</v>
      </c>
      <c r="C345">
        <v>694</v>
      </c>
      <c r="D345">
        <v>1</v>
      </c>
      <c r="E345">
        <v>1</v>
      </c>
      <c r="F345" t="s">
        <v>13</v>
      </c>
      <c r="G345">
        <v>-117.156122</v>
      </c>
      <c r="H345">
        <v>32.718299999999999</v>
      </c>
      <c r="I345">
        <v>0.167208</v>
      </c>
      <c r="J345">
        <v>0.18640999999999999</v>
      </c>
      <c r="K345">
        <f t="shared" si="5"/>
        <v>3.3645533141210375</v>
      </c>
    </row>
    <row r="346" spans="1:11" x14ac:dyDescent="0.45">
      <c r="A346" s="1">
        <v>344</v>
      </c>
      <c r="B346">
        <v>1595</v>
      </c>
      <c r="C346">
        <v>800</v>
      </c>
      <c r="D346">
        <v>2</v>
      </c>
      <c r="E346">
        <v>1</v>
      </c>
      <c r="F346" t="s">
        <v>13</v>
      </c>
      <c r="G346">
        <v>-117.094876</v>
      </c>
      <c r="H346">
        <v>32.637093999999998</v>
      </c>
      <c r="I346">
        <v>0.22845399999999999</v>
      </c>
      <c r="J346">
        <v>0.10520400000000001</v>
      </c>
      <c r="K346">
        <f t="shared" si="5"/>
        <v>1.9937499999999999</v>
      </c>
    </row>
    <row r="347" spans="1:11" x14ac:dyDescent="0.45">
      <c r="A347" s="1">
        <v>345</v>
      </c>
      <c r="B347">
        <v>1350</v>
      </c>
      <c r="C347">
        <v>650</v>
      </c>
      <c r="D347">
        <v>1</v>
      </c>
      <c r="E347">
        <v>1</v>
      </c>
      <c r="F347" t="s">
        <v>9</v>
      </c>
      <c r="G347">
        <v>-117.094876</v>
      </c>
      <c r="H347">
        <v>32.637093999999998</v>
      </c>
      <c r="I347">
        <v>0.22845399999999999</v>
      </c>
      <c r="J347">
        <v>0.10520400000000001</v>
      </c>
      <c r="K347">
        <f t="shared" si="5"/>
        <v>2.0769230769230771</v>
      </c>
    </row>
    <row r="348" spans="1:11" x14ac:dyDescent="0.45">
      <c r="A348" s="1">
        <v>346</v>
      </c>
      <c r="B348">
        <v>2795</v>
      </c>
      <c r="C348">
        <v>1000</v>
      </c>
      <c r="D348">
        <v>2</v>
      </c>
      <c r="E348">
        <v>2</v>
      </c>
      <c r="F348" t="s">
        <v>13</v>
      </c>
      <c r="G348">
        <v>-117.13015300000001</v>
      </c>
      <c r="H348">
        <v>32.751179</v>
      </c>
      <c r="I348">
        <v>0.19317699999999999</v>
      </c>
      <c r="J348">
        <v>0.21928900000000001</v>
      </c>
      <c r="K348">
        <f t="shared" si="5"/>
        <v>2.7949999999999999</v>
      </c>
    </row>
    <row r="349" spans="1:11" x14ac:dyDescent="0.45">
      <c r="A349" s="1">
        <v>347</v>
      </c>
      <c r="B349">
        <v>1850</v>
      </c>
      <c r="C349">
        <v>924</v>
      </c>
      <c r="D349">
        <v>2</v>
      </c>
      <c r="E349">
        <v>2</v>
      </c>
      <c r="F349" t="s">
        <v>13</v>
      </c>
      <c r="G349">
        <v>-117.29608500000001</v>
      </c>
      <c r="H349">
        <v>33.197049999999997</v>
      </c>
      <c r="I349">
        <v>2.7244999999999998E-2</v>
      </c>
      <c r="J349">
        <v>0.66515999999999997</v>
      </c>
      <c r="K349">
        <f t="shared" si="5"/>
        <v>2.002164502164502</v>
      </c>
    </row>
    <row r="350" spans="1:11" x14ac:dyDescent="0.45">
      <c r="A350" s="1">
        <v>348</v>
      </c>
      <c r="B350">
        <v>1798</v>
      </c>
      <c r="C350">
        <v>800</v>
      </c>
      <c r="D350">
        <v>2</v>
      </c>
      <c r="E350">
        <v>2</v>
      </c>
      <c r="F350" t="s">
        <v>9</v>
      </c>
      <c r="G350">
        <v>-117.086797</v>
      </c>
      <c r="H350">
        <v>32.759652000000003</v>
      </c>
      <c r="I350">
        <v>0.23653299999999999</v>
      </c>
      <c r="J350">
        <v>0.22776199999999999</v>
      </c>
      <c r="K350">
        <f t="shared" si="5"/>
        <v>2.2475000000000001</v>
      </c>
    </row>
    <row r="351" spans="1:11" x14ac:dyDescent="0.45">
      <c r="A351" s="1">
        <v>349</v>
      </c>
      <c r="B351">
        <v>1695</v>
      </c>
      <c r="C351">
        <v>515</v>
      </c>
      <c r="D351">
        <v>1</v>
      </c>
      <c r="E351">
        <v>1</v>
      </c>
      <c r="F351" t="s">
        <v>13</v>
      </c>
      <c r="G351">
        <v>-117.142027</v>
      </c>
      <c r="H351">
        <v>32.714751</v>
      </c>
      <c r="I351">
        <v>0.18130299999999999</v>
      </c>
      <c r="J351">
        <v>0.182861</v>
      </c>
      <c r="K351">
        <f t="shared" si="5"/>
        <v>3.29126213592233</v>
      </c>
    </row>
    <row r="352" spans="1:11" x14ac:dyDescent="0.45">
      <c r="A352" s="1">
        <v>350</v>
      </c>
      <c r="B352">
        <v>1750</v>
      </c>
      <c r="C352">
        <v>750</v>
      </c>
      <c r="D352">
        <v>2</v>
      </c>
      <c r="E352">
        <v>1</v>
      </c>
      <c r="F352" t="s">
        <v>9</v>
      </c>
      <c r="G352">
        <v>-117.12975299999999</v>
      </c>
      <c r="H352">
        <v>32.809868000000002</v>
      </c>
      <c r="I352">
        <v>0.193577</v>
      </c>
      <c r="J352">
        <v>0.277978</v>
      </c>
      <c r="K352">
        <f t="shared" si="5"/>
        <v>2.3333333333333335</v>
      </c>
    </row>
    <row r="353" spans="1:11" x14ac:dyDescent="0.45">
      <c r="A353" s="1">
        <v>351</v>
      </c>
      <c r="B353">
        <v>1595</v>
      </c>
      <c r="C353">
        <v>692</v>
      </c>
      <c r="D353">
        <v>1</v>
      </c>
      <c r="E353">
        <v>1</v>
      </c>
      <c r="F353" t="s">
        <v>13</v>
      </c>
      <c r="G353">
        <v>-117.091534</v>
      </c>
      <c r="H353">
        <v>33.151878000000004</v>
      </c>
      <c r="I353">
        <v>0.231796</v>
      </c>
      <c r="J353">
        <v>0.61998799999999998</v>
      </c>
      <c r="K353">
        <f t="shared" si="5"/>
        <v>2.304913294797688</v>
      </c>
    </row>
    <row r="354" spans="1:11" x14ac:dyDescent="0.45">
      <c r="A354" s="1">
        <v>352</v>
      </c>
      <c r="B354">
        <v>1837</v>
      </c>
      <c r="C354">
        <v>890</v>
      </c>
      <c r="D354">
        <v>2</v>
      </c>
      <c r="E354">
        <v>1</v>
      </c>
      <c r="F354" t="s">
        <v>9</v>
      </c>
      <c r="G354">
        <v>-117.279512</v>
      </c>
      <c r="H354">
        <v>33.192833</v>
      </c>
      <c r="I354">
        <v>4.3818000000000003E-2</v>
      </c>
      <c r="J354">
        <v>0.66094299999999995</v>
      </c>
      <c r="K354">
        <f t="shared" si="5"/>
        <v>2.0640449438202246</v>
      </c>
    </row>
    <row r="355" spans="1:11" x14ac:dyDescent="0.45">
      <c r="A355" s="1">
        <v>353</v>
      </c>
      <c r="B355">
        <v>2214</v>
      </c>
      <c r="C355">
        <v>974</v>
      </c>
      <c r="D355">
        <v>2</v>
      </c>
      <c r="E355">
        <v>2</v>
      </c>
      <c r="F355" t="s">
        <v>13</v>
      </c>
      <c r="G355">
        <v>-117.16970000000001</v>
      </c>
      <c r="H355">
        <v>33.144399999999997</v>
      </c>
      <c r="I355">
        <v>0.15362999999999999</v>
      </c>
      <c r="J355">
        <v>0.61251</v>
      </c>
      <c r="K355">
        <f t="shared" si="5"/>
        <v>2.2731006160164271</v>
      </c>
    </row>
    <row r="356" spans="1:11" x14ac:dyDescent="0.45">
      <c r="A356" s="1">
        <v>354</v>
      </c>
      <c r="B356">
        <v>2545</v>
      </c>
      <c r="C356">
        <v>1045</v>
      </c>
      <c r="D356">
        <v>2</v>
      </c>
      <c r="E356">
        <v>2</v>
      </c>
      <c r="F356" t="s">
        <v>13</v>
      </c>
      <c r="G356">
        <v>-117.15356800000001</v>
      </c>
      <c r="H356">
        <v>32.775584000000002</v>
      </c>
      <c r="I356">
        <v>0.169762</v>
      </c>
      <c r="J356">
        <v>0.24369399999999999</v>
      </c>
      <c r="K356">
        <f t="shared" si="5"/>
        <v>2.4354066985645932</v>
      </c>
    </row>
    <row r="357" spans="1:11" x14ac:dyDescent="0.45">
      <c r="A357" s="1">
        <v>355</v>
      </c>
      <c r="B357">
        <v>2100</v>
      </c>
      <c r="C357">
        <v>1400</v>
      </c>
      <c r="D357">
        <v>2</v>
      </c>
      <c r="E357">
        <v>1</v>
      </c>
      <c r="F357" t="s">
        <v>13</v>
      </c>
      <c r="G357">
        <v>-117.14753</v>
      </c>
      <c r="H357">
        <v>32.742249000000001</v>
      </c>
      <c r="I357">
        <v>0.17580000000000001</v>
      </c>
      <c r="J357">
        <v>0.21035899999999999</v>
      </c>
      <c r="K357">
        <f t="shared" si="5"/>
        <v>1.5</v>
      </c>
    </row>
    <row r="358" spans="1:11" x14ac:dyDescent="0.45">
      <c r="A358" s="1">
        <v>356</v>
      </c>
      <c r="B358">
        <v>2112</v>
      </c>
      <c r="C358">
        <v>1110</v>
      </c>
      <c r="D358">
        <v>1</v>
      </c>
      <c r="E358">
        <v>1</v>
      </c>
      <c r="F358" t="s">
        <v>13</v>
      </c>
      <c r="G358">
        <v>-117.202878</v>
      </c>
      <c r="H358">
        <v>32.872540999999998</v>
      </c>
      <c r="I358">
        <v>0.120452</v>
      </c>
      <c r="J358">
        <v>0.34065099999999998</v>
      </c>
      <c r="K358">
        <f t="shared" si="5"/>
        <v>1.9027027027027028</v>
      </c>
    </row>
    <row r="359" spans="1:11" x14ac:dyDescent="0.45">
      <c r="A359" s="1">
        <v>357</v>
      </c>
      <c r="B359">
        <v>2400</v>
      </c>
      <c r="C359">
        <v>739</v>
      </c>
      <c r="D359">
        <v>1</v>
      </c>
      <c r="E359">
        <v>1</v>
      </c>
      <c r="F359" t="s">
        <v>10</v>
      </c>
      <c r="G359">
        <v>-117.155537</v>
      </c>
      <c r="H359">
        <v>32.707861999999999</v>
      </c>
      <c r="I359">
        <v>0.167793</v>
      </c>
      <c r="J359">
        <v>0.17597199999999999</v>
      </c>
      <c r="K359">
        <f t="shared" si="5"/>
        <v>3.2476319350473615</v>
      </c>
    </row>
    <row r="360" spans="1:11" x14ac:dyDescent="0.45">
      <c r="A360" s="1">
        <v>358</v>
      </c>
      <c r="B360">
        <v>1794</v>
      </c>
      <c r="C360">
        <v>802</v>
      </c>
      <c r="D360">
        <v>1</v>
      </c>
      <c r="E360">
        <v>1</v>
      </c>
      <c r="F360" t="s">
        <v>13</v>
      </c>
      <c r="G360">
        <v>-117.36811400000001</v>
      </c>
      <c r="H360">
        <v>33.207335999999998</v>
      </c>
      <c r="I360">
        <v>-4.4783999999999997E-2</v>
      </c>
      <c r="J360">
        <v>0.67544599999999999</v>
      </c>
      <c r="K360">
        <f t="shared" si="5"/>
        <v>2.2369077306733165</v>
      </c>
    </row>
    <row r="361" spans="1:11" x14ac:dyDescent="0.45">
      <c r="A361" s="1">
        <v>359</v>
      </c>
      <c r="B361">
        <v>2150</v>
      </c>
      <c r="C361">
        <v>749</v>
      </c>
      <c r="D361">
        <v>2</v>
      </c>
      <c r="E361">
        <v>1</v>
      </c>
      <c r="F361" t="s">
        <v>13</v>
      </c>
      <c r="G361">
        <v>-117.169265</v>
      </c>
      <c r="H361">
        <v>32.789245999999999</v>
      </c>
      <c r="I361">
        <v>0.15406500000000001</v>
      </c>
      <c r="J361">
        <v>0.25735599999999997</v>
      </c>
      <c r="K361">
        <f t="shared" si="5"/>
        <v>2.8704939919893189</v>
      </c>
    </row>
    <row r="362" spans="1:11" x14ac:dyDescent="0.45">
      <c r="A362" s="1">
        <v>360</v>
      </c>
      <c r="B362">
        <v>1776</v>
      </c>
      <c r="C362">
        <v>688</v>
      </c>
      <c r="D362">
        <v>1</v>
      </c>
      <c r="E362">
        <v>1</v>
      </c>
      <c r="F362" t="s">
        <v>13</v>
      </c>
      <c r="G362">
        <v>-117.188919</v>
      </c>
      <c r="H362">
        <v>33.146540000000002</v>
      </c>
      <c r="I362">
        <v>0.134411</v>
      </c>
      <c r="J362">
        <v>0.61465000000000003</v>
      </c>
      <c r="K362">
        <f t="shared" si="5"/>
        <v>2.5813953488372094</v>
      </c>
    </row>
    <row r="363" spans="1:11" x14ac:dyDescent="0.45">
      <c r="A363" s="1">
        <v>361</v>
      </c>
      <c r="B363">
        <v>1450</v>
      </c>
      <c r="C363">
        <v>850</v>
      </c>
      <c r="D363">
        <v>2</v>
      </c>
      <c r="E363">
        <v>1</v>
      </c>
      <c r="F363" t="s">
        <v>13</v>
      </c>
      <c r="G363">
        <v>-116.931084</v>
      </c>
      <c r="H363">
        <v>32.847726000000002</v>
      </c>
      <c r="I363">
        <v>0.39224599999999998</v>
      </c>
      <c r="J363">
        <v>0.31583600000000001</v>
      </c>
      <c r="K363">
        <f t="shared" si="5"/>
        <v>1.7058823529411764</v>
      </c>
    </row>
    <row r="364" spans="1:11" x14ac:dyDescent="0.45">
      <c r="A364" s="1">
        <v>362</v>
      </c>
      <c r="B364">
        <v>1595</v>
      </c>
      <c r="C364">
        <v>692</v>
      </c>
      <c r="D364">
        <v>1</v>
      </c>
      <c r="E364">
        <v>1</v>
      </c>
      <c r="F364" t="s">
        <v>13</v>
      </c>
      <c r="G364">
        <v>-117.091566</v>
      </c>
      <c r="H364">
        <v>33.151895000000003</v>
      </c>
      <c r="I364">
        <v>0.231764</v>
      </c>
      <c r="J364">
        <v>0.62000500000000003</v>
      </c>
      <c r="K364">
        <f t="shared" si="5"/>
        <v>2.304913294797688</v>
      </c>
    </row>
    <row r="365" spans="1:11" x14ac:dyDescent="0.45">
      <c r="A365" s="1">
        <v>363</v>
      </c>
      <c r="B365">
        <v>1350</v>
      </c>
      <c r="C365">
        <v>728</v>
      </c>
      <c r="D365">
        <v>1</v>
      </c>
      <c r="E365">
        <v>1</v>
      </c>
      <c r="F365" t="s">
        <v>9</v>
      </c>
      <c r="G365">
        <v>-116.966584</v>
      </c>
      <c r="H365">
        <v>32.783354000000003</v>
      </c>
      <c r="I365">
        <v>0.35674600000000001</v>
      </c>
      <c r="J365">
        <v>0.25146400000000002</v>
      </c>
      <c r="K365">
        <f t="shared" si="5"/>
        <v>1.8543956043956045</v>
      </c>
    </row>
    <row r="366" spans="1:11" x14ac:dyDescent="0.45">
      <c r="A366" s="1">
        <v>364</v>
      </c>
      <c r="B366">
        <v>1525</v>
      </c>
      <c r="C366">
        <v>602</v>
      </c>
      <c r="D366">
        <v>1</v>
      </c>
      <c r="E366">
        <v>1</v>
      </c>
      <c r="F366" t="s">
        <v>13</v>
      </c>
      <c r="G366">
        <v>-117.056213</v>
      </c>
      <c r="H366">
        <v>33.128973000000002</v>
      </c>
      <c r="I366">
        <v>0.26711699999999999</v>
      </c>
      <c r="J366">
        <v>0.59708300000000003</v>
      </c>
      <c r="K366">
        <f t="shared" si="5"/>
        <v>2.5332225913621262</v>
      </c>
    </row>
    <row r="367" spans="1:11" x14ac:dyDescent="0.45">
      <c r="A367" s="1">
        <v>365</v>
      </c>
      <c r="B367">
        <v>1534</v>
      </c>
      <c r="C367">
        <v>776</v>
      </c>
      <c r="D367">
        <v>2</v>
      </c>
      <c r="E367">
        <v>1</v>
      </c>
      <c r="F367" t="s">
        <v>13</v>
      </c>
      <c r="G367">
        <v>-117.078463</v>
      </c>
      <c r="H367">
        <v>32.565888000000001</v>
      </c>
      <c r="I367">
        <v>0.244867</v>
      </c>
      <c r="J367">
        <v>3.3998E-2</v>
      </c>
      <c r="K367">
        <f t="shared" si="5"/>
        <v>1.9768041237113403</v>
      </c>
    </row>
    <row r="368" spans="1:11" x14ac:dyDescent="0.45">
      <c r="A368" s="1">
        <v>366</v>
      </c>
      <c r="B368">
        <v>1780</v>
      </c>
      <c r="C368">
        <v>749</v>
      </c>
      <c r="D368">
        <v>1</v>
      </c>
      <c r="E368">
        <v>1</v>
      </c>
      <c r="F368" t="s">
        <v>13</v>
      </c>
      <c r="G368">
        <v>-117.16970000000001</v>
      </c>
      <c r="H368">
        <v>33.144399999999997</v>
      </c>
      <c r="I368">
        <v>0.15362999999999999</v>
      </c>
      <c r="J368">
        <v>0.61251</v>
      </c>
      <c r="K368">
        <f t="shared" si="5"/>
        <v>2.376502002670227</v>
      </c>
    </row>
    <row r="369" spans="1:11" x14ac:dyDescent="0.45">
      <c r="A369" s="1">
        <v>367</v>
      </c>
      <c r="B369">
        <v>2495</v>
      </c>
      <c r="C369">
        <v>1299</v>
      </c>
      <c r="D369">
        <v>2</v>
      </c>
      <c r="E369">
        <v>2</v>
      </c>
      <c r="F369" t="s">
        <v>13</v>
      </c>
      <c r="G369">
        <v>-117.203275</v>
      </c>
      <c r="H369">
        <v>32.872577</v>
      </c>
      <c r="I369">
        <v>0.120055</v>
      </c>
      <c r="J369">
        <v>0.34068700000000002</v>
      </c>
      <c r="K369">
        <f t="shared" si="5"/>
        <v>1.9207082371054658</v>
      </c>
    </row>
    <row r="370" spans="1:11" x14ac:dyDescent="0.45">
      <c r="A370" s="1">
        <v>368</v>
      </c>
      <c r="B370">
        <v>1691</v>
      </c>
      <c r="C370">
        <v>740</v>
      </c>
      <c r="D370">
        <v>1</v>
      </c>
      <c r="E370">
        <v>1</v>
      </c>
      <c r="F370" t="s">
        <v>13</v>
      </c>
      <c r="G370">
        <v>-117.279512</v>
      </c>
      <c r="H370">
        <v>33.192833</v>
      </c>
      <c r="I370">
        <v>4.3818000000000003E-2</v>
      </c>
      <c r="J370">
        <v>0.66094299999999995</v>
      </c>
      <c r="K370">
        <f t="shared" si="5"/>
        <v>2.285135135135135</v>
      </c>
    </row>
    <row r="371" spans="1:11" x14ac:dyDescent="0.45">
      <c r="A371" s="1">
        <v>369</v>
      </c>
      <c r="B371">
        <v>1350</v>
      </c>
      <c r="C371">
        <v>728</v>
      </c>
      <c r="D371">
        <v>1</v>
      </c>
      <c r="E371">
        <v>1</v>
      </c>
      <c r="F371" t="s">
        <v>9</v>
      </c>
      <c r="G371">
        <v>-116.966584</v>
      </c>
      <c r="H371">
        <v>32.783354000000003</v>
      </c>
      <c r="I371">
        <v>0.35674600000000001</v>
      </c>
      <c r="J371">
        <v>0.25146400000000002</v>
      </c>
      <c r="K371">
        <f t="shared" si="5"/>
        <v>1.8543956043956045</v>
      </c>
    </row>
    <row r="372" spans="1:11" x14ac:dyDescent="0.45">
      <c r="A372" s="1">
        <v>370</v>
      </c>
      <c r="B372">
        <v>2080</v>
      </c>
      <c r="C372">
        <v>722</v>
      </c>
      <c r="D372">
        <v>1</v>
      </c>
      <c r="E372">
        <v>1</v>
      </c>
      <c r="F372" t="s">
        <v>13</v>
      </c>
      <c r="G372">
        <v>-117.15271</v>
      </c>
      <c r="H372">
        <v>32.775584000000002</v>
      </c>
      <c r="I372">
        <v>0.17061999999999999</v>
      </c>
      <c r="J372">
        <v>0.24369399999999999</v>
      </c>
      <c r="K372">
        <f t="shared" si="5"/>
        <v>2.8808864265927978</v>
      </c>
    </row>
    <row r="373" spans="1:11" x14ac:dyDescent="0.45">
      <c r="A373" s="1">
        <v>371</v>
      </c>
      <c r="B373">
        <v>1350</v>
      </c>
      <c r="C373">
        <v>728</v>
      </c>
      <c r="D373">
        <v>1</v>
      </c>
      <c r="E373">
        <v>1</v>
      </c>
      <c r="F373" t="s">
        <v>9</v>
      </c>
      <c r="G373">
        <v>-116.966584</v>
      </c>
      <c r="H373">
        <v>32.783354000000003</v>
      </c>
      <c r="I373">
        <v>0.35674600000000001</v>
      </c>
      <c r="J373">
        <v>0.25146400000000002</v>
      </c>
      <c r="K373">
        <f t="shared" si="5"/>
        <v>1.8543956043956045</v>
      </c>
    </row>
    <row r="374" spans="1:11" x14ac:dyDescent="0.45">
      <c r="A374" s="1">
        <v>372</v>
      </c>
      <c r="B374">
        <v>1595</v>
      </c>
      <c r="C374">
        <v>692</v>
      </c>
      <c r="D374">
        <v>1</v>
      </c>
      <c r="E374">
        <v>1</v>
      </c>
      <c r="F374" t="s">
        <v>13</v>
      </c>
      <c r="G374">
        <v>-117.09160900000001</v>
      </c>
      <c r="H374">
        <v>33.151887000000002</v>
      </c>
      <c r="I374">
        <v>0.23172100000000001</v>
      </c>
      <c r="J374">
        <v>0.61999700000000002</v>
      </c>
      <c r="K374">
        <f t="shared" si="5"/>
        <v>2.304913294797688</v>
      </c>
    </row>
    <row r="375" spans="1:11" x14ac:dyDescent="0.45">
      <c r="A375" s="1">
        <v>373</v>
      </c>
      <c r="B375">
        <v>1350</v>
      </c>
      <c r="C375">
        <v>728</v>
      </c>
      <c r="D375">
        <v>1</v>
      </c>
      <c r="E375">
        <v>1</v>
      </c>
      <c r="F375" t="s">
        <v>9</v>
      </c>
      <c r="G375">
        <v>-116.966584</v>
      </c>
      <c r="H375">
        <v>32.783354000000003</v>
      </c>
      <c r="I375">
        <v>0.35674600000000001</v>
      </c>
      <c r="J375">
        <v>0.25146400000000002</v>
      </c>
      <c r="K375">
        <f t="shared" si="5"/>
        <v>1.8543956043956045</v>
      </c>
    </row>
    <row r="376" spans="1:11" x14ac:dyDescent="0.45">
      <c r="A376" s="1">
        <v>374</v>
      </c>
      <c r="B376">
        <v>1830</v>
      </c>
      <c r="C376">
        <v>726</v>
      </c>
      <c r="D376">
        <v>1</v>
      </c>
      <c r="E376">
        <v>1</v>
      </c>
      <c r="F376" t="s">
        <v>13</v>
      </c>
      <c r="G376">
        <v>-117.083197</v>
      </c>
      <c r="H376">
        <v>32.976394999999997</v>
      </c>
      <c r="I376">
        <v>0.24013300000000001</v>
      </c>
      <c r="J376">
        <v>0.44450499999999998</v>
      </c>
      <c r="K376">
        <f t="shared" si="5"/>
        <v>2.5206611570247932</v>
      </c>
    </row>
    <row r="377" spans="1:11" x14ac:dyDescent="0.45">
      <c r="A377" s="1">
        <v>375</v>
      </c>
      <c r="B377">
        <v>1350</v>
      </c>
      <c r="C377">
        <v>728</v>
      </c>
      <c r="D377">
        <v>1</v>
      </c>
      <c r="E377">
        <v>1</v>
      </c>
      <c r="F377" t="s">
        <v>9</v>
      </c>
      <c r="G377">
        <v>-116.966584</v>
      </c>
      <c r="H377">
        <v>32.783354000000003</v>
      </c>
      <c r="I377">
        <v>0.35674600000000001</v>
      </c>
      <c r="J377">
        <v>0.25146400000000002</v>
      </c>
      <c r="K377">
        <f t="shared" si="5"/>
        <v>1.8543956043956045</v>
      </c>
    </row>
    <row r="378" spans="1:11" x14ac:dyDescent="0.45">
      <c r="A378" s="1">
        <v>376</v>
      </c>
      <c r="B378">
        <v>2500</v>
      </c>
      <c r="C378">
        <v>665</v>
      </c>
      <c r="D378">
        <v>1</v>
      </c>
      <c r="E378">
        <v>1</v>
      </c>
      <c r="F378" t="s">
        <v>9</v>
      </c>
      <c r="G378">
        <v>-117.169167</v>
      </c>
      <c r="H378">
        <v>32.720900999999998</v>
      </c>
      <c r="I378">
        <v>0.15416299999999999</v>
      </c>
      <c r="J378">
        <v>0.18901100000000001</v>
      </c>
      <c r="K378">
        <f t="shared" si="5"/>
        <v>3.7593984962406015</v>
      </c>
    </row>
    <row r="379" spans="1:11" x14ac:dyDescent="0.45">
      <c r="A379" s="1">
        <v>377</v>
      </c>
      <c r="B379">
        <v>1675</v>
      </c>
      <c r="C379">
        <v>875</v>
      </c>
      <c r="D379">
        <v>2</v>
      </c>
      <c r="E379">
        <v>1</v>
      </c>
      <c r="F379" t="s">
        <v>13</v>
      </c>
      <c r="G379">
        <v>-117.07668</v>
      </c>
      <c r="H379">
        <v>33.131602999999998</v>
      </c>
      <c r="I379">
        <v>0.24665000000000001</v>
      </c>
      <c r="J379">
        <v>0.59971300000000005</v>
      </c>
      <c r="K379">
        <f t="shared" si="5"/>
        <v>1.9142857142857144</v>
      </c>
    </row>
    <row r="380" spans="1:11" x14ac:dyDescent="0.45">
      <c r="A380" s="1">
        <v>378</v>
      </c>
      <c r="B380">
        <v>2105</v>
      </c>
      <c r="C380">
        <v>759</v>
      </c>
      <c r="D380">
        <v>1</v>
      </c>
      <c r="E380">
        <v>1</v>
      </c>
      <c r="F380" t="s">
        <v>9</v>
      </c>
      <c r="G380">
        <v>-117.289205</v>
      </c>
      <c r="H380">
        <v>33.234490999999998</v>
      </c>
      <c r="I380">
        <v>3.4125000000000003E-2</v>
      </c>
      <c r="J380">
        <v>0.70260100000000003</v>
      </c>
      <c r="K380">
        <f t="shared" si="5"/>
        <v>2.7733860342555996</v>
      </c>
    </row>
    <row r="381" spans="1:11" x14ac:dyDescent="0.45">
      <c r="A381" s="1">
        <v>379</v>
      </c>
      <c r="B381">
        <v>1350</v>
      </c>
      <c r="C381">
        <v>728</v>
      </c>
      <c r="D381">
        <v>1</v>
      </c>
      <c r="E381">
        <v>1</v>
      </c>
      <c r="F381" t="s">
        <v>9</v>
      </c>
      <c r="G381">
        <v>-116.966584</v>
      </c>
      <c r="H381">
        <v>32.783354000000003</v>
      </c>
      <c r="I381">
        <v>0.35674600000000001</v>
      </c>
      <c r="J381">
        <v>0.25146400000000002</v>
      </c>
      <c r="K381">
        <f t="shared" si="5"/>
        <v>1.8543956043956045</v>
      </c>
    </row>
    <row r="382" spans="1:11" x14ac:dyDescent="0.45">
      <c r="A382" s="1">
        <v>380</v>
      </c>
      <c r="B382">
        <v>2500</v>
      </c>
      <c r="C382">
        <v>665</v>
      </c>
      <c r="D382">
        <v>1</v>
      </c>
      <c r="E382">
        <v>1</v>
      </c>
      <c r="F382" t="s">
        <v>9</v>
      </c>
      <c r="G382">
        <v>-117.169167</v>
      </c>
      <c r="H382">
        <v>32.720900999999998</v>
      </c>
      <c r="I382">
        <v>0.15416299999999999</v>
      </c>
      <c r="J382">
        <v>0.18901100000000001</v>
      </c>
      <c r="K382">
        <f t="shared" si="5"/>
        <v>3.7593984962406015</v>
      </c>
    </row>
    <row r="383" spans="1:11" x14ac:dyDescent="0.45">
      <c r="A383" s="1">
        <v>381</v>
      </c>
      <c r="B383">
        <v>1675</v>
      </c>
      <c r="C383">
        <v>875</v>
      </c>
      <c r="D383">
        <v>2</v>
      </c>
      <c r="E383">
        <v>1</v>
      </c>
      <c r="F383" t="s">
        <v>13</v>
      </c>
      <c r="G383">
        <v>-117.07668</v>
      </c>
      <c r="H383">
        <v>33.131602999999998</v>
      </c>
      <c r="I383">
        <v>0.24665000000000001</v>
      </c>
      <c r="J383">
        <v>0.59971300000000005</v>
      </c>
      <c r="K383">
        <f t="shared" si="5"/>
        <v>1.9142857142857144</v>
      </c>
    </row>
    <row r="384" spans="1:11" x14ac:dyDescent="0.45">
      <c r="A384" s="1">
        <v>382</v>
      </c>
      <c r="B384">
        <v>2105</v>
      </c>
      <c r="C384">
        <v>759</v>
      </c>
      <c r="D384">
        <v>1</v>
      </c>
      <c r="E384">
        <v>1</v>
      </c>
      <c r="F384" t="s">
        <v>9</v>
      </c>
      <c r="G384">
        <v>-117.289205</v>
      </c>
      <c r="H384">
        <v>33.234490999999998</v>
      </c>
      <c r="I384">
        <v>3.4125000000000003E-2</v>
      </c>
      <c r="J384">
        <v>0.70260100000000003</v>
      </c>
      <c r="K384">
        <f t="shared" si="5"/>
        <v>2.7733860342555996</v>
      </c>
    </row>
    <row r="385" spans="1:11" x14ac:dyDescent="0.45">
      <c r="A385" s="1">
        <v>383</v>
      </c>
      <c r="B385">
        <v>2740</v>
      </c>
      <c r="C385">
        <v>1353</v>
      </c>
      <c r="D385">
        <v>3</v>
      </c>
      <c r="E385">
        <v>2</v>
      </c>
      <c r="F385" t="s">
        <v>13</v>
      </c>
      <c r="G385">
        <v>-117.07190199999999</v>
      </c>
      <c r="H385">
        <v>33.092112</v>
      </c>
      <c r="I385">
        <v>0.25142799999999998</v>
      </c>
      <c r="J385">
        <v>0.560222</v>
      </c>
      <c r="K385">
        <f t="shared" si="5"/>
        <v>2.0251293422025127</v>
      </c>
    </row>
    <row r="386" spans="1:11" x14ac:dyDescent="0.45">
      <c r="A386" s="1">
        <v>384</v>
      </c>
      <c r="B386">
        <v>4995</v>
      </c>
      <c r="C386">
        <v>1500</v>
      </c>
      <c r="D386">
        <v>3</v>
      </c>
      <c r="E386">
        <v>2.5</v>
      </c>
      <c r="F386" t="s">
        <v>9</v>
      </c>
      <c r="G386">
        <v>-117.2955</v>
      </c>
      <c r="H386">
        <v>33.039965000000002</v>
      </c>
      <c r="I386">
        <v>2.7830000000000001E-2</v>
      </c>
      <c r="J386">
        <v>0.50807500000000005</v>
      </c>
      <c r="K386">
        <f t="shared" si="5"/>
        <v>3.33</v>
      </c>
    </row>
    <row r="387" spans="1:11" x14ac:dyDescent="0.45">
      <c r="A387" s="1">
        <v>385</v>
      </c>
      <c r="B387">
        <v>1595</v>
      </c>
      <c r="C387">
        <v>690</v>
      </c>
      <c r="D387">
        <v>1</v>
      </c>
      <c r="E387">
        <v>1</v>
      </c>
      <c r="F387" t="s">
        <v>13</v>
      </c>
      <c r="G387">
        <v>-117.091556</v>
      </c>
      <c r="H387">
        <v>33.151921999999999</v>
      </c>
      <c r="I387">
        <v>0.23177400000000001</v>
      </c>
      <c r="J387">
        <v>0.62003200000000003</v>
      </c>
      <c r="K387">
        <f t="shared" ref="K387:K450" si="6">B387/C387</f>
        <v>2.3115942028985508</v>
      </c>
    </row>
    <row r="388" spans="1:11" x14ac:dyDescent="0.45">
      <c r="A388" s="1">
        <v>386</v>
      </c>
      <c r="B388">
        <v>1830</v>
      </c>
      <c r="C388">
        <v>835</v>
      </c>
      <c r="D388">
        <v>1</v>
      </c>
      <c r="E388">
        <v>1</v>
      </c>
      <c r="F388" t="s">
        <v>13</v>
      </c>
      <c r="G388">
        <v>-117.07</v>
      </c>
      <c r="H388">
        <v>33.110100000000003</v>
      </c>
      <c r="I388">
        <v>0.25333</v>
      </c>
      <c r="J388">
        <v>0.57821</v>
      </c>
      <c r="K388">
        <f t="shared" si="6"/>
        <v>2.191616766467066</v>
      </c>
    </row>
    <row r="389" spans="1:11" x14ac:dyDescent="0.45">
      <c r="A389" s="1">
        <v>387</v>
      </c>
      <c r="B389">
        <v>2640</v>
      </c>
      <c r="C389">
        <v>1195</v>
      </c>
      <c r="D389">
        <v>3</v>
      </c>
      <c r="E389">
        <v>2</v>
      </c>
      <c r="F389" t="s">
        <v>13</v>
      </c>
      <c r="G389">
        <v>-117.095736</v>
      </c>
      <c r="H389">
        <v>33.006447000000001</v>
      </c>
      <c r="I389">
        <v>0.22759399999999999</v>
      </c>
      <c r="J389">
        <v>0.47455700000000001</v>
      </c>
      <c r="K389">
        <f t="shared" si="6"/>
        <v>2.2092050209205021</v>
      </c>
    </row>
    <row r="390" spans="1:11" x14ac:dyDescent="0.45">
      <c r="A390" s="1">
        <v>388</v>
      </c>
      <c r="B390">
        <v>3145</v>
      </c>
      <c r="C390">
        <v>1380</v>
      </c>
      <c r="D390">
        <v>3</v>
      </c>
      <c r="E390">
        <v>2</v>
      </c>
      <c r="F390" t="s">
        <v>13</v>
      </c>
      <c r="G390">
        <v>-116.961617</v>
      </c>
      <c r="H390">
        <v>32.620921000000003</v>
      </c>
      <c r="I390">
        <v>0.36171300000000001</v>
      </c>
      <c r="J390">
        <v>8.9030999999999999E-2</v>
      </c>
      <c r="K390">
        <f t="shared" si="6"/>
        <v>2.2789855072463769</v>
      </c>
    </row>
    <row r="391" spans="1:11" x14ac:dyDescent="0.45">
      <c r="A391" s="1">
        <v>389</v>
      </c>
      <c r="B391">
        <v>1500</v>
      </c>
      <c r="C391">
        <v>621</v>
      </c>
      <c r="D391">
        <v>1</v>
      </c>
      <c r="E391">
        <v>1</v>
      </c>
      <c r="F391" t="s">
        <v>13</v>
      </c>
      <c r="G391">
        <v>-117.069604</v>
      </c>
      <c r="H391">
        <v>32.616551000000001</v>
      </c>
      <c r="I391">
        <v>0.25372600000000001</v>
      </c>
      <c r="J391">
        <v>8.4661E-2</v>
      </c>
      <c r="K391">
        <f t="shared" si="6"/>
        <v>2.4154589371980677</v>
      </c>
    </row>
    <row r="392" spans="1:11" x14ac:dyDescent="0.45">
      <c r="A392" s="1">
        <v>390</v>
      </c>
      <c r="B392">
        <v>1500</v>
      </c>
      <c r="C392">
        <v>621</v>
      </c>
      <c r="D392">
        <v>1</v>
      </c>
      <c r="E392">
        <v>1</v>
      </c>
      <c r="F392" t="s">
        <v>13</v>
      </c>
      <c r="G392">
        <v>-117.069819</v>
      </c>
      <c r="H392">
        <v>32.616821999999999</v>
      </c>
      <c r="I392">
        <v>0.25351099999999999</v>
      </c>
      <c r="J392">
        <v>8.4931999999999994E-2</v>
      </c>
      <c r="K392">
        <f t="shared" si="6"/>
        <v>2.4154589371980677</v>
      </c>
    </row>
    <row r="393" spans="1:11" x14ac:dyDescent="0.45">
      <c r="A393" s="1">
        <v>391</v>
      </c>
      <c r="B393">
        <v>1500</v>
      </c>
      <c r="C393">
        <v>621</v>
      </c>
      <c r="D393">
        <v>1</v>
      </c>
      <c r="E393">
        <v>1</v>
      </c>
      <c r="F393" t="s">
        <v>13</v>
      </c>
      <c r="G393">
        <v>-117.07003400000001</v>
      </c>
      <c r="H393">
        <v>32.616858000000001</v>
      </c>
      <c r="I393">
        <v>0.25329600000000002</v>
      </c>
      <c r="J393">
        <v>8.4968000000000002E-2</v>
      </c>
      <c r="K393">
        <f t="shared" si="6"/>
        <v>2.4154589371980677</v>
      </c>
    </row>
    <row r="394" spans="1:11" x14ac:dyDescent="0.45">
      <c r="A394" s="1">
        <v>392</v>
      </c>
      <c r="B394">
        <v>1574</v>
      </c>
      <c r="C394">
        <v>770</v>
      </c>
      <c r="D394">
        <v>2</v>
      </c>
      <c r="E394">
        <v>1</v>
      </c>
      <c r="F394" t="s">
        <v>13</v>
      </c>
      <c r="G394">
        <v>-117.094002</v>
      </c>
      <c r="H394">
        <v>32.706296000000002</v>
      </c>
      <c r="I394">
        <v>0.229328</v>
      </c>
      <c r="J394">
        <v>0.17440600000000001</v>
      </c>
      <c r="K394">
        <f t="shared" si="6"/>
        <v>2.0441558441558443</v>
      </c>
    </row>
    <row r="395" spans="1:11" x14ac:dyDescent="0.45">
      <c r="A395" s="1">
        <v>393</v>
      </c>
      <c r="B395">
        <v>3905</v>
      </c>
      <c r="C395">
        <v>2266</v>
      </c>
      <c r="D395">
        <v>2</v>
      </c>
      <c r="E395">
        <v>2.5</v>
      </c>
      <c r="F395" t="s">
        <v>13</v>
      </c>
      <c r="G395">
        <v>-116.96169</v>
      </c>
      <c r="H395">
        <v>32.620828000000003</v>
      </c>
      <c r="I395">
        <v>0.36164000000000002</v>
      </c>
      <c r="J395">
        <v>8.8938000000000003E-2</v>
      </c>
      <c r="K395">
        <f t="shared" si="6"/>
        <v>1.7233009708737863</v>
      </c>
    </row>
    <row r="396" spans="1:11" x14ac:dyDescent="0.45">
      <c r="A396" s="1">
        <v>394</v>
      </c>
      <c r="B396">
        <v>1950</v>
      </c>
      <c r="C396">
        <v>860</v>
      </c>
      <c r="D396">
        <v>1</v>
      </c>
      <c r="E396">
        <v>1</v>
      </c>
      <c r="F396" t="s">
        <v>13</v>
      </c>
      <c r="G396">
        <v>-117.203187</v>
      </c>
      <c r="H396">
        <v>32.87191</v>
      </c>
      <c r="I396">
        <v>0.120143</v>
      </c>
      <c r="J396">
        <v>0.34001999999999999</v>
      </c>
      <c r="K396">
        <f t="shared" si="6"/>
        <v>2.2674418604651163</v>
      </c>
    </row>
    <row r="397" spans="1:11" x14ac:dyDescent="0.45">
      <c r="A397" s="1">
        <v>395</v>
      </c>
      <c r="B397">
        <v>1500</v>
      </c>
      <c r="C397">
        <v>621</v>
      </c>
      <c r="D397">
        <v>1</v>
      </c>
      <c r="E397">
        <v>1</v>
      </c>
      <c r="F397" t="s">
        <v>13</v>
      </c>
      <c r="G397">
        <v>-117.069712</v>
      </c>
      <c r="H397">
        <v>32.616641000000001</v>
      </c>
      <c r="I397">
        <v>0.25361800000000001</v>
      </c>
      <c r="J397">
        <v>8.4751000000000007E-2</v>
      </c>
      <c r="K397">
        <f t="shared" si="6"/>
        <v>2.4154589371980677</v>
      </c>
    </row>
    <row r="398" spans="1:11" x14ac:dyDescent="0.45">
      <c r="A398" s="1">
        <v>396</v>
      </c>
      <c r="B398">
        <v>1500</v>
      </c>
      <c r="C398">
        <v>621</v>
      </c>
      <c r="D398">
        <v>1</v>
      </c>
      <c r="E398">
        <v>1</v>
      </c>
      <c r="F398" t="s">
        <v>13</v>
      </c>
      <c r="G398">
        <v>-117.069926</v>
      </c>
      <c r="H398">
        <v>32.616840000000003</v>
      </c>
      <c r="I398">
        <v>0.25340400000000002</v>
      </c>
      <c r="J398">
        <v>8.4949999999999998E-2</v>
      </c>
      <c r="K398">
        <f t="shared" si="6"/>
        <v>2.4154589371980677</v>
      </c>
    </row>
    <row r="399" spans="1:11" x14ac:dyDescent="0.45">
      <c r="A399" s="1">
        <v>397</v>
      </c>
      <c r="B399">
        <v>1845</v>
      </c>
      <c r="C399">
        <v>643</v>
      </c>
      <c r="D399">
        <v>1</v>
      </c>
      <c r="E399">
        <v>1</v>
      </c>
      <c r="F399" t="s">
        <v>13</v>
      </c>
      <c r="G399">
        <v>-117.0115</v>
      </c>
      <c r="H399">
        <v>32.760399999999997</v>
      </c>
      <c r="I399">
        <v>0.31183</v>
      </c>
      <c r="J399">
        <v>0.22850999999999999</v>
      </c>
      <c r="K399">
        <f t="shared" si="6"/>
        <v>2.8693623639191292</v>
      </c>
    </row>
    <row r="400" spans="1:11" x14ac:dyDescent="0.45">
      <c r="A400" s="1">
        <v>398</v>
      </c>
      <c r="B400">
        <v>1905</v>
      </c>
      <c r="C400">
        <v>754</v>
      </c>
      <c r="D400">
        <v>1</v>
      </c>
      <c r="E400">
        <v>1</v>
      </c>
      <c r="F400" t="s">
        <v>13</v>
      </c>
      <c r="G400">
        <v>-117.142088</v>
      </c>
      <c r="H400">
        <v>32.926968000000002</v>
      </c>
      <c r="I400">
        <v>0.18124199999999999</v>
      </c>
      <c r="J400">
        <v>0.39507799999999998</v>
      </c>
      <c r="K400">
        <f t="shared" si="6"/>
        <v>2.5265251989389919</v>
      </c>
    </row>
    <row r="401" spans="1:11" x14ac:dyDescent="0.45">
      <c r="A401" s="1">
        <v>399</v>
      </c>
      <c r="B401">
        <v>1175</v>
      </c>
      <c r="C401">
        <v>540</v>
      </c>
      <c r="D401">
        <v>1</v>
      </c>
      <c r="E401">
        <v>1</v>
      </c>
      <c r="F401" t="s">
        <v>9</v>
      </c>
      <c r="G401">
        <v>-117.065028</v>
      </c>
      <c r="H401">
        <v>33.127380000000002</v>
      </c>
      <c r="I401">
        <v>0.25830199999999998</v>
      </c>
      <c r="J401">
        <v>0.59548999999999996</v>
      </c>
      <c r="K401">
        <f t="shared" si="6"/>
        <v>2.175925925925926</v>
      </c>
    </row>
    <row r="402" spans="1:11" x14ac:dyDescent="0.45">
      <c r="A402" s="1">
        <v>400</v>
      </c>
      <c r="B402">
        <v>5500</v>
      </c>
      <c r="C402">
        <v>2401</v>
      </c>
      <c r="D402">
        <v>2</v>
      </c>
      <c r="E402">
        <v>2.5</v>
      </c>
      <c r="F402" t="s">
        <v>9</v>
      </c>
      <c r="G402">
        <v>-117.2745</v>
      </c>
      <c r="H402">
        <v>33.023000000000003</v>
      </c>
      <c r="I402">
        <v>4.8829999999999998E-2</v>
      </c>
      <c r="J402">
        <v>0.49110999999999999</v>
      </c>
      <c r="K402">
        <f t="shared" si="6"/>
        <v>2.2907122032486464</v>
      </c>
    </row>
    <row r="403" spans="1:11" x14ac:dyDescent="0.45">
      <c r="A403" s="1">
        <v>401</v>
      </c>
      <c r="B403">
        <v>2395</v>
      </c>
      <c r="C403">
        <v>1110</v>
      </c>
      <c r="D403">
        <v>2</v>
      </c>
      <c r="E403">
        <v>2</v>
      </c>
      <c r="F403" t="s">
        <v>13</v>
      </c>
      <c r="G403">
        <v>-117.203135</v>
      </c>
      <c r="H403">
        <v>32.871927999999997</v>
      </c>
      <c r="I403">
        <v>0.120195</v>
      </c>
      <c r="J403">
        <v>0.34003800000000001</v>
      </c>
      <c r="K403">
        <f t="shared" si="6"/>
        <v>2.1576576576576576</v>
      </c>
    </row>
    <row r="404" spans="1:11" x14ac:dyDescent="0.45">
      <c r="A404" s="1">
        <v>402</v>
      </c>
      <c r="B404">
        <v>1675</v>
      </c>
      <c r="C404">
        <v>875</v>
      </c>
      <c r="D404">
        <v>2</v>
      </c>
      <c r="E404">
        <v>1</v>
      </c>
      <c r="F404" t="s">
        <v>13</v>
      </c>
      <c r="G404">
        <v>-117.07668</v>
      </c>
      <c r="H404">
        <v>33.131602999999998</v>
      </c>
      <c r="I404">
        <v>0.24665000000000001</v>
      </c>
      <c r="J404">
        <v>0.59971300000000005</v>
      </c>
      <c r="K404">
        <f t="shared" si="6"/>
        <v>1.9142857142857144</v>
      </c>
    </row>
    <row r="405" spans="1:11" x14ac:dyDescent="0.45">
      <c r="A405" s="1">
        <v>403</v>
      </c>
      <c r="B405">
        <v>3145</v>
      </c>
      <c r="C405">
        <v>1380</v>
      </c>
      <c r="D405">
        <v>3</v>
      </c>
      <c r="E405">
        <v>2</v>
      </c>
      <c r="F405" t="s">
        <v>13</v>
      </c>
      <c r="G405">
        <v>-116.96185699999999</v>
      </c>
      <c r="H405">
        <v>32.620783000000003</v>
      </c>
      <c r="I405">
        <v>0.36147299999999999</v>
      </c>
      <c r="J405">
        <v>8.8893E-2</v>
      </c>
      <c r="K405">
        <f t="shared" si="6"/>
        <v>2.2789855072463769</v>
      </c>
    </row>
    <row r="406" spans="1:11" x14ac:dyDescent="0.45">
      <c r="A406" s="1">
        <v>404</v>
      </c>
      <c r="B406">
        <v>2610</v>
      </c>
      <c r="C406">
        <v>1371</v>
      </c>
      <c r="D406">
        <v>3</v>
      </c>
      <c r="E406">
        <v>2</v>
      </c>
      <c r="F406" t="s">
        <v>13</v>
      </c>
      <c r="G406">
        <v>-116.963611</v>
      </c>
      <c r="H406">
        <v>32.620764999999999</v>
      </c>
      <c r="I406">
        <v>0.35971900000000001</v>
      </c>
      <c r="J406">
        <v>8.8874999999999996E-2</v>
      </c>
      <c r="K406">
        <f t="shared" si="6"/>
        <v>1.9037199124726476</v>
      </c>
    </row>
    <row r="407" spans="1:11" x14ac:dyDescent="0.45">
      <c r="A407" s="1">
        <v>405</v>
      </c>
      <c r="B407">
        <v>2195</v>
      </c>
      <c r="C407">
        <v>750</v>
      </c>
      <c r="D407">
        <v>2</v>
      </c>
      <c r="E407">
        <v>1</v>
      </c>
      <c r="F407" t="s">
        <v>9</v>
      </c>
      <c r="G407">
        <v>-117.192031</v>
      </c>
      <c r="H407">
        <v>32.766762</v>
      </c>
      <c r="I407">
        <v>0.131299</v>
      </c>
      <c r="J407">
        <v>0.234872</v>
      </c>
      <c r="K407">
        <f t="shared" si="6"/>
        <v>2.9266666666666667</v>
      </c>
    </row>
    <row r="408" spans="1:11" x14ac:dyDescent="0.45">
      <c r="A408" s="1">
        <v>406</v>
      </c>
      <c r="B408">
        <v>1960</v>
      </c>
      <c r="C408">
        <v>844</v>
      </c>
      <c r="D408">
        <v>1</v>
      </c>
      <c r="E408">
        <v>1</v>
      </c>
      <c r="F408" t="s">
        <v>13</v>
      </c>
      <c r="G408">
        <v>-116.961703</v>
      </c>
      <c r="H408">
        <v>32.620857999999998</v>
      </c>
      <c r="I408">
        <v>0.36162699999999998</v>
      </c>
      <c r="J408">
        <v>8.8968000000000005E-2</v>
      </c>
      <c r="K408">
        <f t="shared" si="6"/>
        <v>2.3222748815165879</v>
      </c>
    </row>
    <row r="409" spans="1:11" x14ac:dyDescent="0.45">
      <c r="A409" s="1">
        <v>407</v>
      </c>
      <c r="B409">
        <v>2450</v>
      </c>
      <c r="C409">
        <v>1400</v>
      </c>
      <c r="D409">
        <v>2</v>
      </c>
      <c r="E409">
        <v>2.5</v>
      </c>
      <c r="F409" t="s">
        <v>9</v>
      </c>
      <c r="G409">
        <v>-117.12130000000001</v>
      </c>
      <c r="H409">
        <v>32.965200000000003</v>
      </c>
      <c r="I409">
        <v>0.20202999999999999</v>
      </c>
      <c r="J409">
        <v>0.43330999999999997</v>
      </c>
      <c r="K409">
        <f t="shared" si="6"/>
        <v>1.75</v>
      </c>
    </row>
    <row r="410" spans="1:11" x14ac:dyDescent="0.45">
      <c r="A410" s="1">
        <v>408</v>
      </c>
      <c r="B410">
        <v>1675</v>
      </c>
      <c r="C410">
        <v>875</v>
      </c>
      <c r="D410">
        <v>2</v>
      </c>
      <c r="E410">
        <v>1</v>
      </c>
      <c r="F410" t="s">
        <v>13</v>
      </c>
      <c r="G410">
        <v>-117.07668</v>
      </c>
      <c r="H410">
        <v>33.131602999999998</v>
      </c>
      <c r="I410">
        <v>0.24665000000000001</v>
      </c>
      <c r="J410">
        <v>0.59971300000000005</v>
      </c>
      <c r="K410">
        <f t="shared" si="6"/>
        <v>1.9142857142857144</v>
      </c>
    </row>
    <row r="411" spans="1:11" x14ac:dyDescent="0.45">
      <c r="A411" s="1">
        <v>409</v>
      </c>
      <c r="B411">
        <v>1450</v>
      </c>
      <c r="C411">
        <v>650</v>
      </c>
      <c r="D411">
        <v>2</v>
      </c>
      <c r="E411">
        <v>1</v>
      </c>
      <c r="F411" t="s">
        <v>9</v>
      </c>
      <c r="G411">
        <v>-117.051486</v>
      </c>
      <c r="H411">
        <v>33.133496000000001</v>
      </c>
      <c r="I411">
        <v>0.27184399999999997</v>
      </c>
      <c r="J411">
        <v>0.60160599999999997</v>
      </c>
      <c r="K411">
        <f t="shared" si="6"/>
        <v>2.2307692307692308</v>
      </c>
    </row>
    <row r="412" spans="1:11" x14ac:dyDescent="0.45">
      <c r="A412" s="1">
        <v>410</v>
      </c>
      <c r="B412">
        <v>1475</v>
      </c>
      <c r="C412">
        <v>729</v>
      </c>
      <c r="D412">
        <v>1</v>
      </c>
      <c r="E412">
        <v>1</v>
      </c>
      <c r="F412" t="s">
        <v>13</v>
      </c>
      <c r="G412">
        <v>-117.334242</v>
      </c>
      <c r="H412">
        <v>33.227111000000001</v>
      </c>
      <c r="I412">
        <v>-1.0912E-2</v>
      </c>
      <c r="J412">
        <v>0.69522099999999998</v>
      </c>
      <c r="K412">
        <f t="shared" si="6"/>
        <v>2.0233196159122087</v>
      </c>
    </row>
    <row r="413" spans="1:11" x14ac:dyDescent="0.45">
      <c r="A413" s="1">
        <v>411</v>
      </c>
      <c r="B413">
        <v>2095</v>
      </c>
      <c r="C413">
        <v>1105</v>
      </c>
      <c r="D413">
        <v>2</v>
      </c>
      <c r="E413">
        <v>1</v>
      </c>
      <c r="F413" t="s">
        <v>9</v>
      </c>
      <c r="G413">
        <v>-117.113601</v>
      </c>
      <c r="H413">
        <v>32.703529000000003</v>
      </c>
      <c r="I413">
        <v>0.209729</v>
      </c>
      <c r="J413">
        <v>0.17163900000000001</v>
      </c>
      <c r="K413">
        <f t="shared" si="6"/>
        <v>1.8959276018099547</v>
      </c>
    </row>
    <row r="414" spans="1:11" x14ac:dyDescent="0.45">
      <c r="A414" s="1">
        <v>412</v>
      </c>
      <c r="B414">
        <v>2895</v>
      </c>
      <c r="C414">
        <v>1127</v>
      </c>
      <c r="D414">
        <v>2</v>
      </c>
      <c r="E414">
        <v>2</v>
      </c>
      <c r="F414" t="s">
        <v>9</v>
      </c>
      <c r="G414">
        <v>-117.114519</v>
      </c>
      <c r="H414">
        <v>32.919961999999998</v>
      </c>
      <c r="I414">
        <v>0.208811</v>
      </c>
      <c r="J414">
        <v>0.38807199999999997</v>
      </c>
      <c r="K414">
        <f t="shared" si="6"/>
        <v>2.5687666370896185</v>
      </c>
    </row>
    <row r="415" spans="1:11" x14ac:dyDescent="0.45">
      <c r="A415" s="1">
        <v>413</v>
      </c>
      <c r="B415">
        <v>1675</v>
      </c>
      <c r="C415">
        <v>875</v>
      </c>
      <c r="D415">
        <v>2</v>
      </c>
      <c r="E415">
        <v>1</v>
      </c>
      <c r="F415" t="s">
        <v>13</v>
      </c>
      <c r="G415">
        <v>-117.07668</v>
      </c>
      <c r="H415">
        <v>33.131602999999998</v>
      </c>
      <c r="I415">
        <v>0.24665000000000001</v>
      </c>
      <c r="J415">
        <v>0.59971300000000005</v>
      </c>
      <c r="K415">
        <f t="shared" si="6"/>
        <v>1.9142857142857144</v>
      </c>
    </row>
    <row r="416" spans="1:11" x14ac:dyDescent="0.45">
      <c r="A416" s="1">
        <v>414</v>
      </c>
      <c r="B416">
        <v>2080</v>
      </c>
      <c r="C416">
        <v>670</v>
      </c>
      <c r="D416">
        <v>1</v>
      </c>
      <c r="E416">
        <v>1</v>
      </c>
      <c r="F416" t="s">
        <v>13</v>
      </c>
      <c r="G416">
        <v>-116.96164899999999</v>
      </c>
      <c r="H416">
        <v>32.620694999999998</v>
      </c>
      <c r="I416">
        <v>0.36168099999999997</v>
      </c>
      <c r="J416">
        <v>8.8804999999999995E-2</v>
      </c>
      <c r="K416">
        <f t="shared" si="6"/>
        <v>3.1044776119402986</v>
      </c>
    </row>
    <row r="417" spans="1:11" x14ac:dyDescent="0.45">
      <c r="A417" s="1">
        <v>415</v>
      </c>
      <c r="B417">
        <v>3905</v>
      </c>
      <c r="C417">
        <v>2266</v>
      </c>
      <c r="D417">
        <v>2</v>
      </c>
      <c r="E417">
        <v>2.5</v>
      </c>
      <c r="F417" t="s">
        <v>13</v>
      </c>
      <c r="G417">
        <v>-116.961476</v>
      </c>
      <c r="H417">
        <v>32.620882000000002</v>
      </c>
      <c r="I417">
        <v>0.36185400000000001</v>
      </c>
      <c r="J417">
        <v>8.8992000000000002E-2</v>
      </c>
      <c r="K417">
        <f t="shared" si="6"/>
        <v>1.7233009708737863</v>
      </c>
    </row>
    <row r="418" spans="1:11" x14ac:dyDescent="0.45">
      <c r="A418" s="1">
        <v>416</v>
      </c>
      <c r="B418">
        <v>1750</v>
      </c>
      <c r="C418">
        <v>950</v>
      </c>
      <c r="D418">
        <v>2</v>
      </c>
      <c r="E418">
        <v>1</v>
      </c>
      <c r="F418" t="s">
        <v>13</v>
      </c>
      <c r="G418">
        <v>-117.136363</v>
      </c>
      <c r="H418">
        <v>32.759811999999997</v>
      </c>
      <c r="I418">
        <v>0.18696699999999999</v>
      </c>
      <c r="J418">
        <v>0.22792200000000001</v>
      </c>
      <c r="K418">
        <f t="shared" si="6"/>
        <v>1.8421052631578947</v>
      </c>
    </row>
    <row r="419" spans="1:11" x14ac:dyDescent="0.45">
      <c r="A419" s="1">
        <v>417</v>
      </c>
      <c r="B419">
        <v>1660</v>
      </c>
      <c r="C419">
        <v>750</v>
      </c>
      <c r="D419">
        <v>1</v>
      </c>
      <c r="E419">
        <v>1</v>
      </c>
      <c r="F419" t="s">
        <v>9</v>
      </c>
      <c r="G419">
        <v>-117.035661</v>
      </c>
      <c r="H419">
        <v>32.779285000000002</v>
      </c>
      <c r="I419">
        <v>0.28766900000000001</v>
      </c>
      <c r="J419">
        <v>0.247395</v>
      </c>
      <c r="K419">
        <f t="shared" si="6"/>
        <v>2.2133333333333334</v>
      </c>
    </row>
    <row r="420" spans="1:11" x14ac:dyDescent="0.45">
      <c r="A420" s="1">
        <v>418</v>
      </c>
      <c r="B420">
        <v>2465</v>
      </c>
      <c r="C420">
        <v>975</v>
      </c>
      <c r="D420">
        <v>2</v>
      </c>
      <c r="E420">
        <v>2</v>
      </c>
      <c r="F420" t="s">
        <v>9</v>
      </c>
      <c r="G420">
        <v>-117.19643600000001</v>
      </c>
      <c r="H420">
        <v>32.764951000000003</v>
      </c>
      <c r="I420">
        <v>0.12689400000000001</v>
      </c>
      <c r="J420">
        <v>0.23306099999999999</v>
      </c>
      <c r="K420">
        <f t="shared" si="6"/>
        <v>2.5282051282051281</v>
      </c>
    </row>
    <row r="421" spans="1:11" x14ac:dyDescent="0.45">
      <c r="A421" s="1">
        <v>419</v>
      </c>
      <c r="B421">
        <v>2095</v>
      </c>
      <c r="C421">
        <v>1105</v>
      </c>
      <c r="D421">
        <v>2</v>
      </c>
      <c r="E421">
        <v>1</v>
      </c>
      <c r="F421" t="s">
        <v>9</v>
      </c>
      <c r="G421">
        <v>-117.113601</v>
      </c>
      <c r="H421">
        <v>32.703529000000003</v>
      </c>
      <c r="I421">
        <v>0.209729</v>
      </c>
      <c r="J421">
        <v>0.17163900000000001</v>
      </c>
      <c r="K421">
        <f t="shared" si="6"/>
        <v>1.8959276018099547</v>
      </c>
    </row>
    <row r="422" spans="1:11" x14ac:dyDescent="0.45">
      <c r="A422" s="1">
        <v>420</v>
      </c>
      <c r="B422">
        <v>2875</v>
      </c>
      <c r="C422">
        <v>1203</v>
      </c>
      <c r="D422">
        <v>3</v>
      </c>
      <c r="E422">
        <v>2</v>
      </c>
      <c r="F422" t="s">
        <v>13</v>
      </c>
      <c r="G422">
        <v>-117.22810699999999</v>
      </c>
      <c r="H422">
        <v>32.913379999999997</v>
      </c>
      <c r="I422">
        <v>9.5223000000000002E-2</v>
      </c>
      <c r="J422">
        <v>0.38149</v>
      </c>
      <c r="K422">
        <f t="shared" si="6"/>
        <v>2.3898586866167912</v>
      </c>
    </row>
    <row r="423" spans="1:11" x14ac:dyDescent="0.45">
      <c r="A423" s="1">
        <v>421</v>
      </c>
      <c r="B423">
        <v>2095</v>
      </c>
      <c r="C423">
        <v>1105</v>
      </c>
      <c r="D423">
        <v>2</v>
      </c>
      <c r="E423">
        <v>1</v>
      </c>
      <c r="F423" t="s">
        <v>9</v>
      </c>
      <c r="G423">
        <v>-117.113601</v>
      </c>
      <c r="H423">
        <v>32.703529000000003</v>
      </c>
      <c r="I423">
        <v>0.209729</v>
      </c>
      <c r="J423">
        <v>0.17163900000000001</v>
      </c>
      <c r="K423">
        <f t="shared" si="6"/>
        <v>1.8959276018099547</v>
      </c>
    </row>
    <row r="424" spans="1:11" x14ac:dyDescent="0.45">
      <c r="A424" s="1">
        <v>422</v>
      </c>
      <c r="B424">
        <v>3250</v>
      </c>
      <c r="C424">
        <v>1750</v>
      </c>
      <c r="D424">
        <v>3</v>
      </c>
      <c r="E424">
        <v>2.5</v>
      </c>
      <c r="F424" t="s">
        <v>9</v>
      </c>
      <c r="G424">
        <v>-117.258123</v>
      </c>
      <c r="H424">
        <v>33.051512000000002</v>
      </c>
      <c r="I424">
        <v>6.5207000000000001E-2</v>
      </c>
      <c r="J424">
        <v>0.51962200000000003</v>
      </c>
      <c r="K424">
        <f t="shared" si="6"/>
        <v>1.8571428571428572</v>
      </c>
    </row>
    <row r="425" spans="1:11" x14ac:dyDescent="0.45">
      <c r="A425" s="1">
        <v>423</v>
      </c>
      <c r="B425">
        <v>2000</v>
      </c>
      <c r="C425">
        <v>900</v>
      </c>
      <c r="D425">
        <v>2</v>
      </c>
      <c r="E425">
        <v>1</v>
      </c>
      <c r="F425" t="s">
        <v>9</v>
      </c>
      <c r="G425">
        <v>-117.00644699999999</v>
      </c>
      <c r="H425">
        <v>32.736663999999998</v>
      </c>
      <c r="I425">
        <v>0.31688300000000003</v>
      </c>
      <c r="J425">
        <v>0.20477400000000001</v>
      </c>
      <c r="K425">
        <f t="shared" si="6"/>
        <v>2.2222222222222223</v>
      </c>
    </row>
    <row r="426" spans="1:11" x14ac:dyDescent="0.45">
      <c r="A426" s="1">
        <v>424</v>
      </c>
      <c r="B426">
        <v>1437</v>
      </c>
      <c r="C426">
        <v>500</v>
      </c>
      <c r="D426">
        <v>1</v>
      </c>
      <c r="E426">
        <v>1</v>
      </c>
      <c r="F426" t="s">
        <v>13</v>
      </c>
      <c r="G426">
        <v>-117.055139</v>
      </c>
      <c r="H426">
        <v>32.768569999999997</v>
      </c>
      <c r="I426">
        <v>0.26819100000000001</v>
      </c>
      <c r="J426">
        <v>0.23668</v>
      </c>
      <c r="K426">
        <f t="shared" si="6"/>
        <v>2.8740000000000001</v>
      </c>
    </row>
    <row r="427" spans="1:11" x14ac:dyDescent="0.45">
      <c r="A427" s="1">
        <v>425</v>
      </c>
      <c r="B427">
        <v>2318</v>
      </c>
      <c r="C427">
        <v>1145</v>
      </c>
      <c r="D427">
        <v>2</v>
      </c>
      <c r="E427">
        <v>2</v>
      </c>
      <c r="F427" t="s">
        <v>9</v>
      </c>
      <c r="G427">
        <v>-117.119445</v>
      </c>
      <c r="H427">
        <v>32.913488999999998</v>
      </c>
      <c r="I427">
        <v>0.20388500000000001</v>
      </c>
      <c r="J427">
        <v>0.38159900000000002</v>
      </c>
      <c r="K427">
        <f t="shared" si="6"/>
        <v>2.0244541484716159</v>
      </c>
    </row>
    <row r="428" spans="1:11" x14ac:dyDescent="0.45">
      <c r="A428" s="1">
        <v>426</v>
      </c>
      <c r="B428">
        <v>1595</v>
      </c>
      <c r="C428">
        <v>800</v>
      </c>
      <c r="D428">
        <v>2</v>
      </c>
      <c r="E428">
        <v>1</v>
      </c>
      <c r="F428" t="s">
        <v>13</v>
      </c>
      <c r="G428">
        <v>-117.13383399999999</v>
      </c>
      <c r="H428">
        <v>32.709656000000003</v>
      </c>
      <c r="I428">
        <v>0.189496</v>
      </c>
      <c r="J428">
        <v>0.17776600000000001</v>
      </c>
      <c r="K428">
        <f t="shared" si="6"/>
        <v>1.9937499999999999</v>
      </c>
    </row>
    <row r="429" spans="1:11" x14ac:dyDescent="0.45">
      <c r="A429" s="1">
        <v>427</v>
      </c>
      <c r="B429">
        <v>1913</v>
      </c>
      <c r="C429">
        <v>783</v>
      </c>
      <c r="D429">
        <v>2</v>
      </c>
      <c r="E429">
        <v>1</v>
      </c>
      <c r="F429" t="s">
        <v>13</v>
      </c>
      <c r="G429">
        <v>-117.072598</v>
      </c>
      <c r="H429">
        <v>32.649979999999999</v>
      </c>
      <c r="I429">
        <v>0.25073200000000001</v>
      </c>
      <c r="J429">
        <v>0.11809</v>
      </c>
      <c r="K429">
        <f t="shared" si="6"/>
        <v>2.4431673052362708</v>
      </c>
    </row>
    <row r="430" spans="1:11" x14ac:dyDescent="0.45">
      <c r="A430" s="1">
        <v>428</v>
      </c>
      <c r="B430">
        <v>2665</v>
      </c>
      <c r="C430">
        <v>989</v>
      </c>
      <c r="D430">
        <v>2</v>
      </c>
      <c r="E430">
        <v>2</v>
      </c>
      <c r="F430" t="s">
        <v>13</v>
      </c>
      <c r="G430">
        <v>-117.16854600000001</v>
      </c>
      <c r="H430">
        <v>32.695396000000002</v>
      </c>
      <c r="I430">
        <v>0.154784</v>
      </c>
      <c r="J430">
        <v>0.16350600000000001</v>
      </c>
      <c r="K430">
        <f t="shared" si="6"/>
        <v>2.6946410515672397</v>
      </c>
    </row>
    <row r="431" spans="1:11" x14ac:dyDescent="0.45">
      <c r="A431" s="1">
        <v>429</v>
      </c>
      <c r="B431">
        <v>1560</v>
      </c>
      <c r="C431">
        <v>835</v>
      </c>
      <c r="D431">
        <v>2</v>
      </c>
      <c r="E431">
        <v>1</v>
      </c>
      <c r="F431" t="s">
        <v>13</v>
      </c>
      <c r="G431">
        <v>-117.04300000000001</v>
      </c>
      <c r="H431">
        <v>32.562600000000003</v>
      </c>
      <c r="I431">
        <v>0.28033000000000002</v>
      </c>
      <c r="J431">
        <v>3.0710000000000001E-2</v>
      </c>
      <c r="K431">
        <f t="shared" si="6"/>
        <v>1.8682634730538923</v>
      </c>
    </row>
    <row r="432" spans="1:11" x14ac:dyDescent="0.45">
      <c r="A432" s="1">
        <v>430</v>
      </c>
      <c r="B432">
        <v>2050</v>
      </c>
      <c r="C432">
        <v>900</v>
      </c>
      <c r="D432">
        <v>2</v>
      </c>
      <c r="E432">
        <v>2</v>
      </c>
      <c r="F432" t="s">
        <v>13</v>
      </c>
      <c r="G432">
        <v>-117.037987</v>
      </c>
      <c r="H432">
        <v>32.773490000000002</v>
      </c>
      <c r="I432">
        <v>0.28534300000000001</v>
      </c>
      <c r="J432">
        <v>0.24160000000000001</v>
      </c>
      <c r="K432">
        <f t="shared" si="6"/>
        <v>2.2777777777777777</v>
      </c>
    </row>
    <row r="433" spans="1:11" x14ac:dyDescent="0.45">
      <c r="A433" s="1">
        <v>431</v>
      </c>
      <c r="B433">
        <v>1398</v>
      </c>
      <c r="C433">
        <v>650</v>
      </c>
      <c r="D433">
        <v>1</v>
      </c>
      <c r="E433">
        <v>1</v>
      </c>
      <c r="F433" t="s">
        <v>9</v>
      </c>
      <c r="G433">
        <v>-117.085705</v>
      </c>
      <c r="H433">
        <v>32.760368999999997</v>
      </c>
      <c r="I433">
        <v>0.237625</v>
      </c>
      <c r="J433">
        <v>0.22847899999999999</v>
      </c>
      <c r="K433">
        <f t="shared" si="6"/>
        <v>2.1507692307692308</v>
      </c>
    </row>
    <row r="434" spans="1:11" x14ac:dyDescent="0.45">
      <c r="A434" s="1">
        <v>432</v>
      </c>
      <c r="B434">
        <v>2425</v>
      </c>
      <c r="C434">
        <v>987</v>
      </c>
      <c r="D434">
        <v>2</v>
      </c>
      <c r="E434">
        <v>2</v>
      </c>
      <c r="F434" t="s">
        <v>13</v>
      </c>
      <c r="G434">
        <v>-117.34963999999999</v>
      </c>
      <c r="H434">
        <v>33.166156999999998</v>
      </c>
      <c r="I434">
        <v>-2.631E-2</v>
      </c>
      <c r="J434">
        <v>0.63426700000000003</v>
      </c>
      <c r="K434">
        <f t="shared" si="6"/>
        <v>2.4569402228976696</v>
      </c>
    </row>
    <row r="435" spans="1:11" x14ac:dyDescent="0.45">
      <c r="A435" s="1">
        <v>433</v>
      </c>
      <c r="B435">
        <v>2095</v>
      </c>
      <c r="C435">
        <v>987</v>
      </c>
      <c r="D435">
        <v>2</v>
      </c>
      <c r="E435">
        <v>1.5</v>
      </c>
      <c r="F435" t="s">
        <v>13</v>
      </c>
      <c r="G435">
        <v>-116.994713</v>
      </c>
      <c r="H435">
        <v>32.785156000000001</v>
      </c>
      <c r="I435">
        <v>0.32861699999999999</v>
      </c>
      <c r="J435">
        <v>0.25326599999999999</v>
      </c>
      <c r="K435">
        <f t="shared" si="6"/>
        <v>2.1225937183383992</v>
      </c>
    </row>
    <row r="436" spans="1:11" x14ac:dyDescent="0.45">
      <c r="A436" s="1">
        <v>434</v>
      </c>
      <c r="B436">
        <v>2085</v>
      </c>
      <c r="C436">
        <v>669</v>
      </c>
      <c r="D436">
        <v>1</v>
      </c>
      <c r="E436">
        <v>1</v>
      </c>
      <c r="F436" t="s">
        <v>13</v>
      </c>
      <c r="G436">
        <v>-117.22101499999999</v>
      </c>
      <c r="H436">
        <v>32.869627000000001</v>
      </c>
      <c r="I436">
        <v>0.102315</v>
      </c>
      <c r="J436">
        <v>0.33773700000000001</v>
      </c>
      <c r="K436">
        <f t="shared" si="6"/>
        <v>3.116591928251121</v>
      </c>
    </row>
    <row r="437" spans="1:11" x14ac:dyDescent="0.45">
      <c r="A437" s="1">
        <v>435</v>
      </c>
      <c r="B437">
        <v>3750</v>
      </c>
      <c r="C437">
        <v>1431</v>
      </c>
      <c r="D437">
        <v>2</v>
      </c>
      <c r="E437">
        <v>2</v>
      </c>
      <c r="F437" t="s">
        <v>13</v>
      </c>
      <c r="G437">
        <v>-117.138817</v>
      </c>
      <c r="H437">
        <v>32.754314000000001</v>
      </c>
      <c r="I437">
        <v>0.18451300000000001</v>
      </c>
      <c r="J437">
        <v>0.22242400000000001</v>
      </c>
      <c r="K437">
        <f t="shared" si="6"/>
        <v>2.6205450733752622</v>
      </c>
    </row>
    <row r="438" spans="1:11" x14ac:dyDescent="0.45">
      <c r="A438" s="1">
        <v>436</v>
      </c>
      <c r="B438">
        <v>1695</v>
      </c>
      <c r="C438">
        <v>600</v>
      </c>
      <c r="D438">
        <v>1</v>
      </c>
      <c r="E438">
        <v>1</v>
      </c>
      <c r="F438" t="s">
        <v>9</v>
      </c>
      <c r="G438">
        <v>-117.214281</v>
      </c>
      <c r="H438">
        <v>32.878261000000002</v>
      </c>
      <c r="I438">
        <v>0.10904899999999999</v>
      </c>
      <c r="J438">
        <v>0.34637099999999998</v>
      </c>
      <c r="K438">
        <f t="shared" si="6"/>
        <v>2.8250000000000002</v>
      </c>
    </row>
    <row r="439" spans="1:11" x14ac:dyDescent="0.45">
      <c r="A439" s="1">
        <v>437</v>
      </c>
      <c r="B439">
        <v>1483</v>
      </c>
      <c r="C439">
        <v>500</v>
      </c>
      <c r="D439">
        <v>1</v>
      </c>
      <c r="E439">
        <v>1</v>
      </c>
      <c r="F439" t="s">
        <v>13</v>
      </c>
      <c r="G439">
        <v>-117.07210000000001</v>
      </c>
      <c r="H439">
        <v>32.7607</v>
      </c>
      <c r="I439">
        <v>0.25123000000000001</v>
      </c>
      <c r="J439">
        <v>0.22881000000000001</v>
      </c>
      <c r="K439">
        <f t="shared" si="6"/>
        <v>2.9660000000000002</v>
      </c>
    </row>
    <row r="440" spans="1:11" x14ac:dyDescent="0.45">
      <c r="A440" s="1">
        <v>438</v>
      </c>
      <c r="B440">
        <v>1999</v>
      </c>
      <c r="C440">
        <v>1150</v>
      </c>
      <c r="D440">
        <v>2</v>
      </c>
      <c r="E440">
        <v>2</v>
      </c>
      <c r="F440" t="s">
        <v>10</v>
      </c>
      <c r="G440">
        <v>-117.067947</v>
      </c>
      <c r="H440">
        <v>32.809559</v>
      </c>
      <c r="I440">
        <v>0.25538300000000003</v>
      </c>
      <c r="J440">
        <v>0.277669</v>
      </c>
      <c r="K440">
        <f t="shared" si="6"/>
        <v>1.7382608695652173</v>
      </c>
    </row>
    <row r="441" spans="1:11" x14ac:dyDescent="0.45">
      <c r="A441" s="1">
        <v>439</v>
      </c>
      <c r="B441">
        <v>2000</v>
      </c>
      <c r="C441">
        <v>2350</v>
      </c>
      <c r="D441">
        <v>4</v>
      </c>
      <c r="E441">
        <v>3</v>
      </c>
      <c r="F441" t="s">
        <v>9</v>
      </c>
      <c r="G441">
        <v>-117.312622</v>
      </c>
      <c r="H441">
        <v>33.198726999999998</v>
      </c>
      <c r="I441">
        <v>1.0708000000000001E-2</v>
      </c>
      <c r="J441">
        <v>0.66683700000000001</v>
      </c>
      <c r="K441">
        <f t="shared" si="6"/>
        <v>0.85106382978723405</v>
      </c>
    </row>
    <row r="442" spans="1:11" x14ac:dyDescent="0.45">
      <c r="A442" s="1">
        <v>440</v>
      </c>
      <c r="B442">
        <v>2391</v>
      </c>
      <c r="C442">
        <v>1096</v>
      </c>
      <c r="D442">
        <v>2</v>
      </c>
      <c r="E442">
        <v>2</v>
      </c>
      <c r="F442" t="s">
        <v>13</v>
      </c>
      <c r="G442">
        <v>-117.143066</v>
      </c>
      <c r="H442">
        <v>32.827351</v>
      </c>
      <c r="I442">
        <v>0.18026400000000001</v>
      </c>
      <c r="J442">
        <v>0.29546099999999997</v>
      </c>
      <c r="K442">
        <f t="shared" si="6"/>
        <v>2.1815693430656933</v>
      </c>
    </row>
    <row r="443" spans="1:11" x14ac:dyDescent="0.45">
      <c r="A443" s="1">
        <v>441</v>
      </c>
      <c r="B443">
        <v>1574</v>
      </c>
      <c r="C443">
        <v>550</v>
      </c>
      <c r="D443">
        <v>1</v>
      </c>
      <c r="E443">
        <v>1</v>
      </c>
      <c r="F443" t="s">
        <v>9</v>
      </c>
      <c r="G443">
        <v>-117.177858</v>
      </c>
      <c r="H443">
        <v>32.815339000000002</v>
      </c>
      <c r="I443">
        <v>0.14547199999999999</v>
      </c>
      <c r="J443">
        <v>0.28344900000000001</v>
      </c>
      <c r="K443">
        <f t="shared" si="6"/>
        <v>2.8618181818181818</v>
      </c>
    </row>
    <row r="444" spans="1:11" x14ac:dyDescent="0.45">
      <c r="A444" s="1">
        <v>442</v>
      </c>
      <c r="B444">
        <v>2395</v>
      </c>
      <c r="C444">
        <v>1600</v>
      </c>
      <c r="D444">
        <v>3</v>
      </c>
      <c r="E444">
        <v>2.5</v>
      </c>
      <c r="F444" t="s">
        <v>9</v>
      </c>
      <c r="G444">
        <v>-117.0474</v>
      </c>
      <c r="H444">
        <v>32.680599999999998</v>
      </c>
      <c r="I444">
        <v>0.27593000000000001</v>
      </c>
      <c r="J444">
        <v>0.14871000000000001</v>
      </c>
      <c r="K444">
        <f t="shared" si="6"/>
        <v>1.496875</v>
      </c>
    </row>
    <row r="445" spans="1:11" x14ac:dyDescent="0.45">
      <c r="A445" s="1">
        <v>443</v>
      </c>
      <c r="B445">
        <v>1595</v>
      </c>
      <c r="C445">
        <v>800</v>
      </c>
      <c r="D445">
        <v>1</v>
      </c>
      <c r="E445">
        <v>1</v>
      </c>
      <c r="F445" t="s">
        <v>9</v>
      </c>
      <c r="G445">
        <v>-117.13383399999999</v>
      </c>
      <c r="H445">
        <v>32.709656000000003</v>
      </c>
      <c r="I445">
        <v>0.189496</v>
      </c>
      <c r="J445">
        <v>0.17776600000000001</v>
      </c>
      <c r="K445">
        <f t="shared" si="6"/>
        <v>1.9937499999999999</v>
      </c>
    </row>
    <row r="446" spans="1:11" x14ac:dyDescent="0.45">
      <c r="A446" s="1">
        <v>444</v>
      </c>
      <c r="B446">
        <v>1850</v>
      </c>
      <c r="C446">
        <v>868</v>
      </c>
      <c r="D446">
        <v>2</v>
      </c>
      <c r="E446">
        <v>2</v>
      </c>
      <c r="F446" t="s">
        <v>10</v>
      </c>
      <c r="G446">
        <v>-117.092973</v>
      </c>
      <c r="H446">
        <v>33.139513999999998</v>
      </c>
      <c r="I446">
        <v>0.23035700000000001</v>
      </c>
      <c r="J446">
        <v>0.60762400000000005</v>
      </c>
      <c r="K446">
        <f t="shared" si="6"/>
        <v>2.1313364055299537</v>
      </c>
    </row>
    <row r="447" spans="1:11" x14ac:dyDescent="0.45">
      <c r="A447" s="1">
        <v>445</v>
      </c>
      <c r="B447">
        <v>3200</v>
      </c>
      <c r="C447">
        <v>1642</v>
      </c>
      <c r="D447">
        <v>3</v>
      </c>
      <c r="E447">
        <v>3</v>
      </c>
      <c r="F447" t="s">
        <v>9</v>
      </c>
      <c r="G447">
        <v>-117.0707</v>
      </c>
      <c r="H447">
        <v>32.7958</v>
      </c>
      <c r="I447">
        <v>0.25263000000000002</v>
      </c>
      <c r="J447">
        <v>0.26390999999999998</v>
      </c>
      <c r="K447">
        <f t="shared" si="6"/>
        <v>1.94884287454324</v>
      </c>
    </row>
    <row r="448" spans="1:11" x14ac:dyDescent="0.45">
      <c r="A448" s="1">
        <v>446</v>
      </c>
      <c r="B448">
        <v>1995</v>
      </c>
      <c r="C448">
        <v>1100</v>
      </c>
      <c r="D448">
        <v>2</v>
      </c>
      <c r="E448">
        <v>2</v>
      </c>
      <c r="F448" t="s">
        <v>10</v>
      </c>
      <c r="G448">
        <v>-117.0261</v>
      </c>
      <c r="H448">
        <v>32.803600000000003</v>
      </c>
      <c r="I448">
        <v>0.29722999999999999</v>
      </c>
      <c r="J448">
        <v>0.27171000000000001</v>
      </c>
      <c r="K448">
        <f t="shared" si="6"/>
        <v>1.8136363636363637</v>
      </c>
    </row>
    <row r="449" spans="1:11" x14ac:dyDescent="0.45">
      <c r="A449" s="1">
        <v>447</v>
      </c>
      <c r="B449">
        <v>4495</v>
      </c>
      <c r="C449">
        <v>2600</v>
      </c>
      <c r="D449">
        <v>3</v>
      </c>
      <c r="E449">
        <v>3.5</v>
      </c>
      <c r="F449" t="s">
        <v>9</v>
      </c>
      <c r="G449">
        <v>-117.0856</v>
      </c>
      <c r="H449">
        <v>33.027900000000002</v>
      </c>
      <c r="I449">
        <v>0.23773</v>
      </c>
      <c r="J449">
        <v>0.49601000000000001</v>
      </c>
      <c r="K449">
        <f t="shared" si="6"/>
        <v>1.7288461538461539</v>
      </c>
    </row>
    <row r="450" spans="1:11" x14ac:dyDescent="0.45">
      <c r="A450" s="1">
        <v>448</v>
      </c>
      <c r="B450">
        <v>2895</v>
      </c>
      <c r="C450">
        <v>960</v>
      </c>
      <c r="D450">
        <v>2</v>
      </c>
      <c r="E450">
        <v>1.5</v>
      </c>
      <c r="F450" t="s">
        <v>10</v>
      </c>
      <c r="G450">
        <v>-117.1593</v>
      </c>
      <c r="H450">
        <v>32.718499999999999</v>
      </c>
      <c r="I450">
        <v>0.16403000000000001</v>
      </c>
      <c r="J450">
        <v>0.18661</v>
      </c>
      <c r="K450">
        <f t="shared" si="6"/>
        <v>3.015625</v>
      </c>
    </row>
    <row r="451" spans="1:11" x14ac:dyDescent="0.45">
      <c r="A451" s="1">
        <v>449</v>
      </c>
      <c r="B451">
        <v>2995</v>
      </c>
      <c r="C451">
        <v>1650</v>
      </c>
      <c r="D451">
        <v>3</v>
      </c>
      <c r="E451">
        <v>2.5</v>
      </c>
      <c r="F451" t="s">
        <v>10</v>
      </c>
      <c r="G451">
        <v>-117.185</v>
      </c>
      <c r="H451">
        <v>33.119300000000003</v>
      </c>
      <c r="I451">
        <v>0.13833000000000001</v>
      </c>
      <c r="J451">
        <v>0.58740999999999999</v>
      </c>
      <c r="K451">
        <f t="shared" ref="K451:K514" si="7">B451/C451</f>
        <v>1.8151515151515152</v>
      </c>
    </row>
    <row r="452" spans="1:11" x14ac:dyDescent="0.45">
      <c r="A452" s="1">
        <v>450</v>
      </c>
      <c r="B452">
        <v>2795</v>
      </c>
      <c r="C452">
        <v>1389</v>
      </c>
      <c r="D452">
        <v>3</v>
      </c>
      <c r="E452">
        <v>2.5</v>
      </c>
      <c r="F452" t="s">
        <v>9</v>
      </c>
      <c r="G452">
        <v>-117.121274</v>
      </c>
      <c r="H452">
        <v>32.927126999999999</v>
      </c>
      <c r="I452">
        <v>0.20205600000000001</v>
      </c>
      <c r="J452">
        <v>0.395237</v>
      </c>
      <c r="K452">
        <f t="shared" si="7"/>
        <v>2.0122390208783298</v>
      </c>
    </row>
    <row r="453" spans="1:11" x14ac:dyDescent="0.45">
      <c r="A453" s="1">
        <v>451</v>
      </c>
      <c r="B453">
        <v>2189</v>
      </c>
      <c r="C453">
        <v>860</v>
      </c>
      <c r="D453">
        <v>1</v>
      </c>
      <c r="E453">
        <v>1</v>
      </c>
      <c r="F453" t="s">
        <v>13</v>
      </c>
      <c r="G453">
        <v>-117.16970000000001</v>
      </c>
      <c r="H453">
        <v>33.144399999999997</v>
      </c>
      <c r="I453">
        <v>0.15362999999999999</v>
      </c>
      <c r="J453">
        <v>0.61251</v>
      </c>
      <c r="K453">
        <f t="shared" si="7"/>
        <v>2.5453488372093025</v>
      </c>
    </row>
    <row r="454" spans="1:11" x14ac:dyDescent="0.45">
      <c r="A454" s="1">
        <v>452</v>
      </c>
      <c r="B454">
        <v>1490</v>
      </c>
      <c r="C454">
        <v>602</v>
      </c>
      <c r="D454">
        <v>1</v>
      </c>
      <c r="E454">
        <v>1</v>
      </c>
      <c r="F454" t="s">
        <v>13</v>
      </c>
      <c r="G454">
        <v>-117.056213</v>
      </c>
      <c r="H454">
        <v>33.128973000000002</v>
      </c>
      <c r="I454">
        <v>0.26711699999999999</v>
      </c>
      <c r="J454">
        <v>0.59708300000000003</v>
      </c>
      <c r="K454">
        <f t="shared" si="7"/>
        <v>2.4750830564784052</v>
      </c>
    </row>
    <row r="455" spans="1:11" x14ac:dyDescent="0.45">
      <c r="A455" s="1">
        <v>453</v>
      </c>
      <c r="B455">
        <v>3495</v>
      </c>
      <c r="C455">
        <v>2600</v>
      </c>
      <c r="D455">
        <v>4</v>
      </c>
      <c r="E455">
        <v>3</v>
      </c>
      <c r="F455" t="s">
        <v>9</v>
      </c>
      <c r="G455">
        <v>-117.0402</v>
      </c>
      <c r="H455">
        <v>32.9756</v>
      </c>
      <c r="I455">
        <v>0.28312999999999999</v>
      </c>
      <c r="J455">
        <v>0.44370999999999999</v>
      </c>
      <c r="K455">
        <f t="shared" si="7"/>
        <v>1.3442307692307693</v>
      </c>
    </row>
    <row r="456" spans="1:11" x14ac:dyDescent="0.45">
      <c r="A456" s="1">
        <v>454</v>
      </c>
      <c r="B456">
        <v>2698</v>
      </c>
      <c r="C456">
        <v>1050</v>
      </c>
      <c r="D456">
        <v>3</v>
      </c>
      <c r="E456">
        <v>2</v>
      </c>
      <c r="F456" t="s">
        <v>13</v>
      </c>
      <c r="G456">
        <v>-117.219308</v>
      </c>
      <c r="H456">
        <v>32.754702000000002</v>
      </c>
      <c r="I456">
        <v>0.104022</v>
      </c>
      <c r="J456">
        <v>0.22281200000000001</v>
      </c>
      <c r="K456">
        <f t="shared" si="7"/>
        <v>2.5695238095238095</v>
      </c>
    </row>
    <row r="457" spans="1:11" x14ac:dyDescent="0.45">
      <c r="A457" s="1">
        <v>455</v>
      </c>
      <c r="B457">
        <v>1891</v>
      </c>
      <c r="C457">
        <v>850</v>
      </c>
      <c r="D457">
        <v>2</v>
      </c>
      <c r="E457">
        <v>1</v>
      </c>
      <c r="F457" t="s">
        <v>13</v>
      </c>
      <c r="G457">
        <v>-117.219308</v>
      </c>
      <c r="H457">
        <v>32.754702000000002</v>
      </c>
      <c r="I457">
        <v>0.104022</v>
      </c>
      <c r="J457">
        <v>0.22281200000000001</v>
      </c>
      <c r="K457">
        <f t="shared" si="7"/>
        <v>2.2247058823529411</v>
      </c>
    </row>
    <row r="458" spans="1:11" x14ac:dyDescent="0.45">
      <c r="A458" s="1">
        <v>456</v>
      </c>
      <c r="B458">
        <v>2425</v>
      </c>
      <c r="C458">
        <v>1100</v>
      </c>
      <c r="D458">
        <v>2</v>
      </c>
      <c r="E458">
        <v>2</v>
      </c>
      <c r="F458" t="s">
        <v>13</v>
      </c>
      <c r="G458">
        <v>-117.113816</v>
      </c>
      <c r="H458">
        <v>32.938999000000003</v>
      </c>
      <c r="I458">
        <v>0.20951400000000001</v>
      </c>
      <c r="J458">
        <v>0.407109</v>
      </c>
      <c r="K458">
        <f t="shared" si="7"/>
        <v>2.2045454545454546</v>
      </c>
    </row>
    <row r="459" spans="1:11" x14ac:dyDescent="0.45">
      <c r="A459" s="1">
        <v>457</v>
      </c>
      <c r="B459">
        <v>1992</v>
      </c>
      <c r="C459">
        <v>850</v>
      </c>
      <c r="D459">
        <v>2</v>
      </c>
      <c r="E459">
        <v>1</v>
      </c>
      <c r="F459" t="s">
        <v>13</v>
      </c>
      <c r="G459">
        <v>-117.219308</v>
      </c>
      <c r="H459">
        <v>32.754702000000002</v>
      </c>
      <c r="I459">
        <v>0.104022</v>
      </c>
      <c r="J459">
        <v>0.22281200000000001</v>
      </c>
      <c r="K459">
        <f t="shared" si="7"/>
        <v>2.3435294117647061</v>
      </c>
    </row>
    <row r="460" spans="1:11" x14ac:dyDescent="0.45">
      <c r="A460" s="1">
        <v>458</v>
      </c>
      <c r="B460">
        <v>1891</v>
      </c>
      <c r="C460">
        <v>850</v>
      </c>
      <c r="D460">
        <v>2</v>
      </c>
      <c r="E460">
        <v>1</v>
      </c>
      <c r="F460" t="s">
        <v>13</v>
      </c>
      <c r="G460">
        <v>-117.219308</v>
      </c>
      <c r="H460">
        <v>32.754702000000002</v>
      </c>
      <c r="I460">
        <v>0.104022</v>
      </c>
      <c r="J460">
        <v>0.22281200000000001</v>
      </c>
      <c r="K460">
        <f t="shared" si="7"/>
        <v>2.2247058823529411</v>
      </c>
    </row>
    <row r="461" spans="1:11" x14ac:dyDescent="0.45">
      <c r="A461" s="1">
        <v>459</v>
      </c>
      <c r="B461">
        <v>2698</v>
      </c>
      <c r="C461">
        <v>1050</v>
      </c>
      <c r="D461">
        <v>3</v>
      </c>
      <c r="E461">
        <v>2</v>
      </c>
      <c r="F461" t="s">
        <v>13</v>
      </c>
      <c r="G461">
        <v>-117.219308</v>
      </c>
      <c r="H461">
        <v>32.754702000000002</v>
      </c>
      <c r="I461">
        <v>0.104022</v>
      </c>
      <c r="J461">
        <v>0.22281200000000001</v>
      </c>
      <c r="K461">
        <f t="shared" si="7"/>
        <v>2.5695238095238095</v>
      </c>
    </row>
    <row r="462" spans="1:11" x14ac:dyDescent="0.45">
      <c r="A462" s="1">
        <v>460</v>
      </c>
      <c r="B462">
        <v>1891</v>
      </c>
      <c r="C462">
        <v>864</v>
      </c>
      <c r="D462">
        <v>2</v>
      </c>
      <c r="E462">
        <v>1</v>
      </c>
      <c r="F462" t="s">
        <v>13</v>
      </c>
      <c r="G462">
        <v>-117.36811400000001</v>
      </c>
      <c r="H462">
        <v>33.207335999999998</v>
      </c>
      <c r="I462">
        <v>-4.4783999999999997E-2</v>
      </c>
      <c r="J462">
        <v>0.67544599999999999</v>
      </c>
      <c r="K462">
        <f t="shared" si="7"/>
        <v>2.1886574074074074</v>
      </c>
    </row>
    <row r="463" spans="1:11" x14ac:dyDescent="0.45">
      <c r="A463" s="1">
        <v>461</v>
      </c>
      <c r="B463">
        <v>1860</v>
      </c>
      <c r="C463">
        <v>720</v>
      </c>
      <c r="D463">
        <v>2</v>
      </c>
      <c r="E463">
        <v>1</v>
      </c>
      <c r="F463" t="s">
        <v>13</v>
      </c>
      <c r="G463">
        <v>-117.12576799999999</v>
      </c>
      <c r="H463">
        <v>32.766195000000003</v>
      </c>
      <c r="I463">
        <v>0.19756199999999999</v>
      </c>
      <c r="J463">
        <v>0.23430500000000001</v>
      </c>
      <c r="K463">
        <f t="shared" si="7"/>
        <v>2.5833333333333335</v>
      </c>
    </row>
    <row r="464" spans="1:11" x14ac:dyDescent="0.45">
      <c r="A464" s="1">
        <v>462</v>
      </c>
      <c r="B464">
        <v>2695</v>
      </c>
      <c r="C464">
        <v>1235</v>
      </c>
      <c r="D464">
        <v>2</v>
      </c>
      <c r="E464">
        <v>2.5</v>
      </c>
      <c r="F464" t="s">
        <v>9</v>
      </c>
      <c r="G464">
        <v>-117.16970000000001</v>
      </c>
      <c r="H464">
        <v>33.144399999999997</v>
      </c>
      <c r="I464">
        <v>0.15362999999999999</v>
      </c>
      <c r="J464">
        <v>0.61251</v>
      </c>
      <c r="K464">
        <f t="shared" si="7"/>
        <v>2.1821862348178138</v>
      </c>
    </row>
    <row r="465" spans="1:11" x14ac:dyDescent="0.45">
      <c r="A465" s="1">
        <v>463</v>
      </c>
      <c r="B465">
        <v>2072</v>
      </c>
      <c r="C465">
        <v>692</v>
      </c>
      <c r="D465">
        <v>1</v>
      </c>
      <c r="E465">
        <v>1</v>
      </c>
      <c r="F465" t="s">
        <v>13</v>
      </c>
      <c r="G465">
        <v>-117.14019999999999</v>
      </c>
      <c r="H465">
        <v>32.9161</v>
      </c>
      <c r="I465">
        <v>0.18312999999999999</v>
      </c>
      <c r="J465">
        <v>0.38421</v>
      </c>
      <c r="K465">
        <f t="shared" si="7"/>
        <v>2.9942196531791909</v>
      </c>
    </row>
    <row r="466" spans="1:11" x14ac:dyDescent="0.45">
      <c r="A466" s="1">
        <v>464</v>
      </c>
      <c r="B466">
        <v>2605</v>
      </c>
      <c r="C466">
        <v>1317</v>
      </c>
      <c r="D466">
        <v>2</v>
      </c>
      <c r="E466">
        <v>2</v>
      </c>
      <c r="F466" t="s">
        <v>13</v>
      </c>
      <c r="G466">
        <v>-117.239418</v>
      </c>
      <c r="H466">
        <v>32.943905000000001</v>
      </c>
      <c r="I466">
        <v>8.3912E-2</v>
      </c>
      <c r="J466">
        <v>0.41201500000000002</v>
      </c>
      <c r="K466">
        <f t="shared" si="7"/>
        <v>1.9779802581624906</v>
      </c>
    </row>
    <row r="467" spans="1:11" x14ac:dyDescent="0.45">
      <c r="A467" s="1">
        <v>465</v>
      </c>
      <c r="B467">
        <v>2072</v>
      </c>
      <c r="C467">
        <v>692</v>
      </c>
      <c r="D467">
        <v>1</v>
      </c>
      <c r="E467">
        <v>1</v>
      </c>
      <c r="F467" t="s">
        <v>13</v>
      </c>
      <c r="G467">
        <v>-117.14019999999999</v>
      </c>
      <c r="H467">
        <v>32.9161</v>
      </c>
      <c r="I467">
        <v>0.18312999999999999</v>
      </c>
      <c r="J467">
        <v>0.38421</v>
      </c>
      <c r="K467">
        <f t="shared" si="7"/>
        <v>2.9942196531791909</v>
      </c>
    </row>
    <row r="468" spans="1:11" x14ac:dyDescent="0.45">
      <c r="A468" s="1">
        <v>466</v>
      </c>
      <c r="B468">
        <v>2605</v>
      </c>
      <c r="C468">
        <v>1317</v>
      </c>
      <c r="D468">
        <v>2</v>
      </c>
      <c r="E468">
        <v>2</v>
      </c>
      <c r="F468" t="s">
        <v>13</v>
      </c>
      <c r="G468">
        <v>-117.239418</v>
      </c>
      <c r="H468">
        <v>32.943905000000001</v>
      </c>
      <c r="I468">
        <v>8.3912E-2</v>
      </c>
      <c r="J468">
        <v>0.41201500000000002</v>
      </c>
      <c r="K468">
        <f t="shared" si="7"/>
        <v>1.9779802581624906</v>
      </c>
    </row>
    <row r="469" spans="1:11" x14ac:dyDescent="0.45">
      <c r="A469" s="1">
        <v>467</v>
      </c>
      <c r="B469">
        <v>2345</v>
      </c>
      <c r="C469">
        <v>800</v>
      </c>
      <c r="D469">
        <v>2</v>
      </c>
      <c r="E469">
        <v>1</v>
      </c>
      <c r="F469" t="s">
        <v>9</v>
      </c>
      <c r="G469">
        <v>-117.214281</v>
      </c>
      <c r="H469">
        <v>32.878261000000002</v>
      </c>
      <c r="I469">
        <v>0.10904899999999999</v>
      </c>
      <c r="J469">
        <v>0.34637099999999998</v>
      </c>
      <c r="K469">
        <f t="shared" si="7"/>
        <v>2.9312499999999999</v>
      </c>
    </row>
    <row r="470" spans="1:11" x14ac:dyDescent="0.45">
      <c r="A470" s="1">
        <v>468</v>
      </c>
      <c r="B470">
        <v>2415</v>
      </c>
      <c r="C470">
        <v>1037</v>
      </c>
      <c r="D470">
        <v>2</v>
      </c>
      <c r="E470">
        <v>2.5</v>
      </c>
      <c r="F470" t="s">
        <v>11</v>
      </c>
      <c r="G470">
        <v>-117.107563</v>
      </c>
      <c r="H470">
        <v>32.792867000000001</v>
      </c>
      <c r="I470">
        <v>0.21576699999999999</v>
      </c>
      <c r="J470">
        <v>0.26097700000000001</v>
      </c>
      <c r="K470">
        <f t="shared" si="7"/>
        <v>2.3288331726133076</v>
      </c>
    </row>
    <row r="471" spans="1:11" x14ac:dyDescent="0.45">
      <c r="A471" s="1">
        <v>469</v>
      </c>
      <c r="B471">
        <v>1750</v>
      </c>
      <c r="C471">
        <v>600</v>
      </c>
      <c r="D471">
        <v>1</v>
      </c>
      <c r="E471">
        <v>1</v>
      </c>
      <c r="F471" t="s">
        <v>9</v>
      </c>
      <c r="G471">
        <v>-117.214281</v>
      </c>
      <c r="H471">
        <v>32.878261000000002</v>
      </c>
      <c r="I471">
        <v>0.10904899999999999</v>
      </c>
      <c r="J471">
        <v>0.34637099999999998</v>
      </c>
      <c r="K471">
        <f t="shared" si="7"/>
        <v>2.9166666666666665</v>
      </c>
    </row>
    <row r="472" spans="1:11" x14ac:dyDescent="0.45">
      <c r="A472" s="1">
        <v>470</v>
      </c>
      <c r="B472">
        <v>2395</v>
      </c>
      <c r="C472">
        <v>865</v>
      </c>
      <c r="D472">
        <v>1</v>
      </c>
      <c r="E472">
        <v>1</v>
      </c>
      <c r="F472" t="s">
        <v>13</v>
      </c>
      <c r="G472">
        <v>-117.22810699999999</v>
      </c>
      <c r="H472">
        <v>32.913379999999997</v>
      </c>
      <c r="I472">
        <v>9.5223000000000002E-2</v>
      </c>
      <c r="J472">
        <v>0.38149</v>
      </c>
      <c r="K472">
        <f t="shared" si="7"/>
        <v>2.7687861271676302</v>
      </c>
    </row>
    <row r="473" spans="1:11" x14ac:dyDescent="0.45">
      <c r="A473" s="1">
        <v>471</v>
      </c>
      <c r="B473">
        <v>1890</v>
      </c>
      <c r="C473">
        <v>690</v>
      </c>
      <c r="D473">
        <v>1</v>
      </c>
      <c r="E473">
        <v>1</v>
      </c>
      <c r="F473" t="s">
        <v>13</v>
      </c>
      <c r="G473">
        <v>-117.072598</v>
      </c>
      <c r="H473">
        <v>32.649979999999999</v>
      </c>
      <c r="I473">
        <v>0.25073200000000001</v>
      </c>
      <c r="J473">
        <v>0.11809</v>
      </c>
      <c r="K473">
        <f t="shared" si="7"/>
        <v>2.7391304347826089</v>
      </c>
    </row>
    <row r="474" spans="1:11" x14ac:dyDescent="0.45">
      <c r="A474" s="1">
        <v>472</v>
      </c>
      <c r="B474">
        <v>1450</v>
      </c>
      <c r="C474">
        <v>770</v>
      </c>
      <c r="D474">
        <v>1</v>
      </c>
      <c r="E474">
        <v>1</v>
      </c>
      <c r="F474" t="s">
        <v>13</v>
      </c>
      <c r="G474">
        <v>-117.03604799999999</v>
      </c>
      <c r="H474">
        <v>32.769677999999999</v>
      </c>
      <c r="I474">
        <v>0.28728199999999998</v>
      </c>
      <c r="J474">
        <v>0.237788</v>
      </c>
      <c r="K474">
        <f t="shared" si="7"/>
        <v>1.8831168831168832</v>
      </c>
    </row>
    <row r="475" spans="1:11" x14ac:dyDescent="0.45">
      <c r="A475" s="1">
        <v>473</v>
      </c>
      <c r="B475">
        <v>1450</v>
      </c>
      <c r="C475">
        <v>770</v>
      </c>
      <c r="D475">
        <v>1</v>
      </c>
      <c r="E475">
        <v>1</v>
      </c>
      <c r="F475" t="s">
        <v>13</v>
      </c>
      <c r="G475">
        <v>-117.03604799999999</v>
      </c>
      <c r="H475">
        <v>32.769677999999999</v>
      </c>
      <c r="I475">
        <v>0.28728199999999998</v>
      </c>
      <c r="J475">
        <v>0.237788</v>
      </c>
      <c r="K475">
        <f t="shared" si="7"/>
        <v>1.8831168831168832</v>
      </c>
    </row>
    <row r="476" spans="1:11" x14ac:dyDescent="0.45">
      <c r="A476" s="1">
        <v>474</v>
      </c>
      <c r="B476">
        <v>1840</v>
      </c>
      <c r="C476">
        <v>670</v>
      </c>
      <c r="D476">
        <v>2</v>
      </c>
      <c r="E476">
        <v>1</v>
      </c>
      <c r="F476" t="s">
        <v>13</v>
      </c>
      <c r="G476">
        <v>-117.323261</v>
      </c>
      <c r="H476">
        <v>33.175490000000003</v>
      </c>
      <c r="I476">
        <v>6.8999999999999997E-5</v>
      </c>
      <c r="J476">
        <v>0.64359999999999995</v>
      </c>
      <c r="K476">
        <f t="shared" si="7"/>
        <v>2.7462686567164178</v>
      </c>
    </row>
    <row r="477" spans="1:11" x14ac:dyDescent="0.45">
      <c r="A477" s="1">
        <v>475</v>
      </c>
      <c r="B477">
        <v>1580</v>
      </c>
      <c r="C477">
        <v>655</v>
      </c>
      <c r="D477">
        <v>1</v>
      </c>
      <c r="E477">
        <v>1</v>
      </c>
      <c r="F477" t="s">
        <v>13</v>
      </c>
      <c r="G477">
        <v>-117.075332</v>
      </c>
      <c r="H477">
        <v>33.120812999999998</v>
      </c>
      <c r="I477">
        <v>0.247998</v>
      </c>
      <c r="J477">
        <v>0.58892299999999997</v>
      </c>
      <c r="K477">
        <f t="shared" si="7"/>
        <v>2.4122137404580153</v>
      </c>
    </row>
    <row r="478" spans="1:11" x14ac:dyDescent="0.45">
      <c r="A478" s="1">
        <v>476</v>
      </c>
      <c r="B478">
        <v>1450</v>
      </c>
      <c r="C478">
        <v>770</v>
      </c>
      <c r="D478">
        <v>1</v>
      </c>
      <c r="E478">
        <v>1</v>
      </c>
      <c r="F478" t="s">
        <v>13</v>
      </c>
      <c r="G478">
        <v>-117.03604799999999</v>
      </c>
      <c r="H478">
        <v>32.769677999999999</v>
      </c>
      <c r="I478">
        <v>0.28728199999999998</v>
      </c>
      <c r="J478">
        <v>0.237788</v>
      </c>
      <c r="K478">
        <f t="shared" si="7"/>
        <v>1.8831168831168832</v>
      </c>
    </row>
    <row r="479" spans="1:11" x14ac:dyDescent="0.45">
      <c r="A479" s="1">
        <v>477</v>
      </c>
      <c r="B479">
        <v>2800</v>
      </c>
      <c r="C479">
        <v>1101</v>
      </c>
      <c r="D479">
        <v>2</v>
      </c>
      <c r="E479">
        <v>2</v>
      </c>
      <c r="F479" t="s">
        <v>13</v>
      </c>
      <c r="G479">
        <v>-117.2521</v>
      </c>
      <c r="H479">
        <v>32.845500000000001</v>
      </c>
      <c r="I479">
        <v>7.1230000000000002E-2</v>
      </c>
      <c r="J479">
        <v>0.31361</v>
      </c>
      <c r="K479">
        <f t="shared" si="7"/>
        <v>2.5431425976385102</v>
      </c>
    </row>
    <row r="480" spans="1:11" x14ac:dyDescent="0.45">
      <c r="A480" s="1">
        <v>478</v>
      </c>
      <c r="B480">
        <v>1395</v>
      </c>
      <c r="C480">
        <v>700</v>
      </c>
      <c r="D480">
        <v>1</v>
      </c>
      <c r="E480">
        <v>1</v>
      </c>
      <c r="F480" t="s">
        <v>13</v>
      </c>
      <c r="G480">
        <v>-116.862351</v>
      </c>
      <c r="H480">
        <v>32.814312000000001</v>
      </c>
      <c r="I480">
        <v>0.46097900000000003</v>
      </c>
      <c r="J480">
        <v>0.28242200000000001</v>
      </c>
      <c r="K480">
        <f t="shared" si="7"/>
        <v>1.9928571428571429</v>
      </c>
    </row>
    <row r="481" spans="1:11" x14ac:dyDescent="0.45">
      <c r="A481" s="1">
        <v>479</v>
      </c>
      <c r="B481">
        <v>1725</v>
      </c>
      <c r="C481">
        <v>870</v>
      </c>
      <c r="D481">
        <v>2</v>
      </c>
      <c r="E481">
        <v>1</v>
      </c>
      <c r="F481" t="s">
        <v>13</v>
      </c>
      <c r="G481">
        <v>-117.0741</v>
      </c>
      <c r="H481">
        <v>32.614902000000001</v>
      </c>
      <c r="I481">
        <v>0.24923000000000001</v>
      </c>
      <c r="J481">
        <v>8.3012000000000002E-2</v>
      </c>
      <c r="K481">
        <f t="shared" si="7"/>
        <v>1.9827586206896552</v>
      </c>
    </row>
    <row r="482" spans="1:11" x14ac:dyDescent="0.45">
      <c r="A482" s="1">
        <v>480</v>
      </c>
      <c r="B482">
        <v>1650</v>
      </c>
      <c r="C482">
        <v>561</v>
      </c>
      <c r="D482">
        <v>1</v>
      </c>
      <c r="E482">
        <v>1</v>
      </c>
      <c r="F482" t="s">
        <v>10</v>
      </c>
      <c r="G482">
        <v>-117.096115</v>
      </c>
      <c r="H482">
        <v>32.955348999999998</v>
      </c>
      <c r="I482">
        <v>0.227215</v>
      </c>
      <c r="J482">
        <v>0.42345899999999997</v>
      </c>
      <c r="K482">
        <f t="shared" si="7"/>
        <v>2.9411764705882355</v>
      </c>
    </row>
    <row r="483" spans="1:11" x14ac:dyDescent="0.45">
      <c r="A483" s="1">
        <v>481</v>
      </c>
      <c r="B483">
        <v>2424</v>
      </c>
      <c r="C483">
        <v>1053</v>
      </c>
      <c r="D483">
        <v>2</v>
      </c>
      <c r="E483">
        <v>2</v>
      </c>
      <c r="F483" t="s">
        <v>13</v>
      </c>
      <c r="G483">
        <v>-117.16970000000001</v>
      </c>
      <c r="H483">
        <v>33.144399999999997</v>
      </c>
      <c r="I483">
        <v>0.15362999999999999</v>
      </c>
      <c r="J483">
        <v>0.61251</v>
      </c>
      <c r="K483">
        <f t="shared" si="7"/>
        <v>2.3019943019943021</v>
      </c>
    </row>
    <row r="484" spans="1:11" x14ac:dyDescent="0.45">
      <c r="A484" s="1">
        <v>482</v>
      </c>
      <c r="B484">
        <v>1406</v>
      </c>
      <c r="C484">
        <v>688</v>
      </c>
      <c r="D484">
        <v>1</v>
      </c>
      <c r="E484">
        <v>1</v>
      </c>
      <c r="F484" t="s">
        <v>13</v>
      </c>
      <c r="G484">
        <v>-117.077236</v>
      </c>
      <c r="H484">
        <v>32.776840999999997</v>
      </c>
      <c r="I484">
        <v>0.24609400000000001</v>
      </c>
      <c r="J484">
        <v>0.244951</v>
      </c>
      <c r="K484">
        <f t="shared" si="7"/>
        <v>2.0436046511627906</v>
      </c>
    </row>
    <row r="485" spans="1:11" x14ac:dyDescent="0.45">
      <c r="A485" s="1">
        <v>483</v>
      </c>
      <c r="B485">
        <v>1525</v>
      </c>
      <c r="C485">
        <v>602</v>
      </c>
      <c r="D485">
        <v>1</v>
      </c>
      <c r="E485">
        <v>1</v>
      </c>
      <c r="F485" t="s">
        <v>13</v>
      </c>
      <c r="G485">
        <v>-117.056213</v>
      </c>
      <c r="H485">
        <v>33.128973000000002</v>
      </c>
      <c r="I485">
        <v>0.26711699999999999</v>
      </c>
      <c r="J485">
        <v>0.59708300000000003</v>
      </c>
      <c r="K485">
        <f t="shared" si="7"/>
        <v>2.5332225913621262</v>
      </c>
    </row>
    <row r="486" spans="1:11" x14ac:dyDescent="0.45">
      <c r="A486" s="1">
        <v>484</v>
      </c>
      <c r="B486">
        <v>1850</v>
      </c>
      <c r="C486">
        <v>1000</v>
      </c>
      <c r="D486">
        <v>1</v>
      </c>
      <c r="E486">
        <v>1</v>
      </c>
      <c r="F486" t="s">
        <v>13</v>
      </c>
      <c r="G486">
        <v>-117.143773</v>
      </c>
      <c r="H486">
        <v>32.759973000000002</v>
      </c>
      <c r="I486">
        <v>0.17955699999999999</v>
      </c>
      <c r="J486">
        <v>0.22808300000000001</v>
      </c>
      <c r="K486">
        <f t="shared" si="7"/>
        <v>1.85</v>
      </c>
    </row>
    <row r="487" spans="1:11" x14ac:dyDescent="0.45">
      <c r="A487" s="1">
        <v>485</v>
      </c>
      <c r="B487">
        <v>1770</v>
      </c>
      <c r="C487">
        <v>725</v>
      </c>
      <c r="D487">
        <v>1</v>
      </c>
      <c r="E487">
        <v>1</v>
      </c>
      <c r="F487" t="s">
        <v>13</v>
      </c>
      <c r="G487">
        <v>-117.173689</v>
      </c>
      <c r="H487">
        <v>32.820889000000001</v>
      </c>
      <c r="I487">
        <v>0.149641</v>
      </c>
      <c r="J487">
        <v>0.28899900000000001</v>
      </c>
      <c r="K487">
        <f t="shared" si="7"/>
        <v>2.4413793103448276</v>
      </c>
    </row>
    <row r="488" spans="1:11" x14ac:dyDescent="0.45">
      <c r="A488" s="1">
        <v>486</v>
      </c>
      <c r="B488">
        <v>2298</v>
      </c>
      <c r="C488">
        <v>935</v>
      </c>
      <c r="D488">
        <v>2</v>
      </c>
      <c r="E488">
        <v>2</v>
      </c>
      <c r="F488" t="s">
        <v>9</v>
      </c>
      <c r="G488">
        <v>-117.076758</v>
      </c>
      <c r="H488">
        <v>32.979033999999999</v>
      </c>
      <c r="I488">
        <v>0.24657200000000001</v>
      </c>
      <c r="J488">
        <v>0.44714399999999999</v>
      </c>
      <c r="K488">
        <f t="shared" si="7"/>
        <v>2.457754010695187</v>
      </c>
    </row>
    <row r="489" spans="1:11" x14ac:dyDescent="0.45">
      <c r="A489" s="1">
        <v>487</v>
      </c>
      <c r="B489">
        <v>2150</v>
      </c>
      <c r="C489">
        <v>1000</v>
      </c>
      <c r="D489">
        <v>2</v>
      </c>
      <c r="E489">
        <v>1</v>
      </c>
      <c r="F489" t="s">
        <v>13</v>
      </c>
      <c r="G489">
        <v>-117.143773</v>
      </c>
      <c r="H489">
        <v>32.759973000000002</v>
      </c>
      <c r="I489">
        <v>0.17955699999999999</v>
      </c>
      <c r="J489">
        <v>0.22808300000000001</v>
      </c>
      <c r="K489">
        <f t="shared" si="7"/>
        <v>2.15</v>
      </c>
    </row>
    <row r="490" spans="1:11" x14ac:dyDescent="0.45">
      <c r="A490" s="1">
        <v>488</v>
      </c>
      <c r="B490">
        <v>2855</v>
      </c>
      <c r="C490">
        <v>1314</v>
      </c>
      <c r="D490">
        <v>2</v>
      </c>
      <c r="E490">
        <v>2</v>
      </c>
      <c r="F490" t="s">
        <v>13</v>
      </c>
      <c r="G490">
        <v>-117.07</v>
      </c>
      <c r="H490">
        <v>33.110100000000003</v>
      </c>
      <c r="I490">
        <v>0.25333</v>
      </c>
      <c r="J490">
        <v>0.57821</v>
      </c>
      <c r="K490">
        <f t="shared" si="7"/>
        <v>2.1727549467275495</v>
      </c>
    </row>
    <row r="491" spans="1:11" x14ac:dyDescent="0.45">
      <c r="A491" s="1">
        <v>489</v>
      </c>
      <c r="B491">
        <v>2490</v>
      </c>
      <c r="C491">
        <v>1069</v>
      </c>
      <c r="D491">
        <v>2</v>
      </c>
      <c r="E491">
        <v>2</v>
      </c>
      <c r="F491" t="s">
        <v>13</v>
      </c>
      <c r="G491">
        <v>-117.22779300000001</v>
      </c>
      <c r="H491">
        <v>32.868318000000002</v>
      </c>
      <c r="I491">
        <v>9.5536999999999997E-2</v>
      </c>
      <c r="J491">
        <v>0.336428</v>
      </c>
      <c r="K491">
        <f t="shared" si="7"/>
        <v>2.3292797006548174</v>
      </c>
    </row>
    <row r="492" spans="1:11" x14ac:dyDescent="0.45">
      <c r="A492" s="1">
        <v>490</v>
      </c>
      <c r="B492">
        <v>1705</v>
      </c>
      <c r="C492">
        <v>975</v>
      </c>
      <c r="D492">
        <v>2</v>
      </c>
      <c r="E492">
        <v>1</v>
      </c>
      <c r="F492" t="s">
        <v>13</v>
      </c>
      <c r="G492">
        <v>-117.0402</v>
      </c>
      <c r="H492">
        <v>32.9756</v>
      </c>
      <c r="I492">
        <v>0.28312999999999999</v>
      </c>
      <c r="J492">
        <v>0.44370999999999999</v>
      </c>
      <c r="K492">
        <f t="shared" si="7"/>
        <v>1.7487179487179487</v>
      </c>
    </row>
    <row r="493" spans="1:11" x14ac:dyDescent="0.45">
      <c r="A493" s="1">
        <v>491</v>
      </c>
      <c r="B493">
        <v>2379</v>
      </c>
      <c r="C493">
        <v>1078</v>
      </c>
      <c r="D493">
        <v>2</v>
      </c>
      <c r="E493">
        <v>2</v>
      </c>
      <c r="F493" t="s">
        <v>13</v>
      </c>
      <c r="G493">
        <v>-117.142601</v>
      </c>
      <c r="H493">
        <v>32.775176999999999</v>
      </c>
      <c r="I493">
        <v>0.180729</v>
      </c>
      <c r="J493">
        <v>0.243287</v>
      </c>
      <c r="K493">
        <f t="shared" si="7"/>
        <v>2.2068645640074211</v>
      </c>
    </row>
    <row r="494" spans="1:11" x14ac:dyDescent="0.45">
      <c r="A494" s="1">
        <v>492</v>
      </c>
      <c r="B494">
        <v>1670</v>
      </c>
      <c r="C494">
        <v>690</v>
      </c>
      <c r="D494">
        <v>1</v>
      </c>
      <c r="E494">
        <v>1</v>
      </c>
      <c r="F494" t="s">
        <v>13</v>
      </c>
      <c r="G494">
        <v>-117.178301</v>
      </c>
      <c r="H494">
        <v>32.822499000000001</v>
      </c>
      <c r="I494">
        <v>0.14502899999999999</v>
      </c>
      <c r="J494">
        <v>0.29060900000000001</v>
      </c>
      <c r="K494">
        <f t="shared" si="7"/>
        <v>2.4202898550724639</v>
      </c>
    </row>
    <row r="495" spans="1:11" x14ac:dyDescent="0.45">
      <c r="A495" s="1">
        <v>493</v>
      </c>
      <c r="B495">
        <v>2295</v>
      </c>
      <c r="C495">
        <v>900</v>
      </c>
      <c r="D495">
        <v>2</v>
      </c>
      <c r="E495">
        <v>1</v>
      </c>
      <c r="F495" t="s">
        <v>13</v>
      </c>
      <c r="G495">
        <v>-117.22728600000001</v>
      </c>
      <c r="H495">
        <v>32.730753999999997</v>
      </c>
      <c r="I495">
        <v>9.6044000000000004E-2</v>
      </c>
      <c r="J495">
        <v>0.19886400000000001</v>
      </c>
      <c r="K495">
        <f t="shared" si="7"/>
        <v>2.5499999999999998</v>
      </c>
    </row>
    <row r="496" spans="1:11" x14ac:dyDescent="0.45">
      <c r="A496" s="1">
        <v>494</v>
      </c>
      <c r="B496">
        <v>2417</v>
      </c>
      <c r="C496">
        <v>650</v>
      </c>
      <c r="D496">
        <v>1</v>
      </c>
      <c r="E496">
        <v>1</v>
      </c>
      <c r="F496" t="s">
        <v>13</v>
      </c>
      <c r="G496">
        <v>-117.219308</v>
      </c>
      <c r="H496">
        <v>32.754702000000002</v>
      </c>
      <c r="I496">
        <v>0.104022</v>
      </c>
      <c r="J496">
        <v>0.22281200000000001</v>
      </c>
      <c r="K496">
        <f t="shared" si="7"/>
        <v>3.7184615384615385</v>
      </c>
    </row>
    <row r="497" spans="1:11" x14ac:dyDescent="0.45">
      <c r="A497" s="1">
        <v>495</v>
      </c>
      <c r="B497">
        <v>1580</v>
      </c>
      <c r="C497">
        <v>718</v>
      </c>
      <c r="D497">
        <v>1</v>
      </c>
      <c r="E497">
        <v>1</v>
      </c>
      <c r="F497" t="s">
        <v>13</v>
      </c>
      <c r="G497">
        <v>-117.00221999999999</v>
      </c>
      <c r="H497">
        <v>32.795748000000003</v>
      </c>
      <c r="I497">
        <v>0.32111000000000001</v>
      </c>
      <c r="J497">
        <v>0.26385799999999998</v>
      </c>
      <c r="K497">
        <f t="shared" si="7"/>
        <v>2.2005571030640669</v>
      </c>
    </row>
    <row r="498" spans="1:11" x14ac:dyDescent="0.45">
      <c r="A498" s="1">
        <v>496</v>
      </c>
      <c r="B498">
        <v>3399</v>
      </c>
      <c r="C498">
        <v>1104</v>
      </c>
      <c r="D498">
        <v>2</v>
      </c>
      <c r="E498">
        <v>2</v>
      </c>
      <c r="F498" t="s">
        <v>13</v>
      </c>
      <c r="G498">
        <v>-117.151894</v>
      </c>
      <c r="H498">
        <v>32.708373999999999</v>
      </c>
      <c r="I498">
        <v>0.17143600000000001</v>
      </c>
      <c r="J498">
        <v>0.176484</v>
      </c>
      <c r="K498">
        <f t="shared" si="7"/>
        <v>3.0788043478260869</v>
      </c>
    </row>
    <row r="499" spans="1:11" x14ac:dyDescent="0.45">
      <c r="A499" s="1">
        <v>497</v>
      </c>
      <c r="B499">
        <v>2782</v>
      </c>
      <c r="C499">
        <v>1765</v>
      </c>
      <c r="D499">
        <v>2</v>
      </c>
      <c r="E499">
        <v>2.5</v>
      </c>
      <c r="F499" t="s">
        <v>13</v>
      </c>
      <c r="G499">
        <v>-117.188919</v>
      </c>
      <c r="H499">
        <v>33.146540000000002</v>
      </c>
      <c r="I499">
        <v>0.134411</v>
      </c>
      <c r="J499">
        <v>0.61465000000000003</v>
      </c>
      <c r="K499">
        <f t="shared" si="7"/>
        <v>1.5762039660056657</v>
      </c>
    </row>
    <row r="500" spans="1:11" x14ac:dyDescent="0.45">
      <c r="A500" s="1">
        <v>498</v>
      </c>
      <c r="B500">
        <v>1395</v>
      </c>
      <c r="C500">
        <v>700</v>
      </c>
      <c r="D500">
        <v>1</v>
      </c>
      <c r="E500">
        <v>1</v>
      </c>
      <c r="F500" t="s">
        <v>13</v>
      </c>
      <c r="G500">
        <v>-116.862351</v>
      </c>
      <c r="H500">
        <v>32.814312000000001</v>
      </c>
      <c r="I500">
        <v>0.46097900000000003</v>
      </c>
      <c r="J500">
        <v>0.28242200000000001</v>
      </c>
      <c r="K500">
        <f t="shared" si="7"/>
        <v>1.9928571428571429</v>
      </c>
    </row>
    <row r="501" spans="1:11" x14ac:dyDescent="0.45">
      <c r="A501" s="1">
        <v>499</v>
      </c>
      <c r="B501">
        <v>2115</v>
      </c>
      <c r="C501">
        <v>1135</v>
      </c>
      <c r="D501">
        <v>2</v>
      </c>
      <c r="E501">
        <v>2.5</v>
      </c>
      <c r="F501" t="s">
        <v>13</v>
      </c>
      <c r="G501">
        <v>-117.032461</v>
      </c>
      <c r="H501">
        <v>32.783394000000001</v>
      </c>
      <c r="I501">
        <v>0.29086899999999999</v>
      </c>
      <c r="J501">
        <v>0.25150400000000001</v>
      </c>
      <c r="K501">
        <f t="shared" si="7"/>
        <v>1.8634361233480177</v>
      </c>
    </row>
    <row r="502" spans="1:11" x14ac:dyDescent="0.45">
      <c r="A502" s="1">
        <v>500</v>
      </c>
      <c r="B502">
        <v>2023</v>
      </c>
      <c r="C502">
        <v>909</v>
      </c>
      <c r="D502">
        <v>2</v>
      </c>
      <c r="E502">
        <v>2</v>
      </c>
      <c r="F502" t="s">
        <v>13</v>
      </c>
      <c r="G502">
        <v>-117.224593</v>
      </c>
      <c r="H502">
        <v>33.164276000000001</v>
      </c>
      <c r="I502">
        <v>9.8737000000000005E-2</v>
      </c>
      <c r="J502">
        <v>0.632386</v>
      </c>
      <c r="K502">
        <f t="shared" si="7"/>
        <v>2.2255225522552253</v>
      </c>
    </row>
    <row r="503" spans="1:11" x14ac:dyDescent="0.45">
      <c r="A503" s="1">
        <v>501</v>
      </c>
      <c r="B503">
        <v>2320</v>
      </c>
      <c r="C503">
        <v>1050</v>
      </c>
      <c r="D503">
        <v>3</v>
      </c>
      <c r="E503">
        <v>2</v>
      </c>
      <c r="F503" t="s">
        <v>9</v>
      </c>
      <c r="G503">
        <v>-117.1708</v>
      </c>
      <c r="H503">
        <v>32.797199999999997</v>
      </c>
      <c r="I503">
        <v>0.15253</v>
      </c>
      <c r="J503">
        <v>0.26530999999999999</v>
      </c>
      <c r="K503">
        <f t="shared" si="7"/>
        <v>2.2095238095238097</v>
      </c>
    </row>
    <row r="504" spans="1:11" x14ac:dyDescent="0.45">
      <c r="A504" s="1">
        <v>502</v>
      </c>
      <c r="B504">
        <v>2300</v>
      </c>
      <c r="C504">
        <v>1038</v>
      </c>
      <c r="D504">
        <v>2</v>
      </c>
      <c r="E504">
        <v>2</v>
      </c>
      <c r="F504" t="s">
        <v>9</v>
      </c>
      <c r="G504">
        <v>-117.1335</v>
      </c>
      <c r="H504">
        <v>32.778300000000002</v>
      </c>
      <c r="I504">
        <v>0.18983</v>
      </c>
      <c r="J504">
        <v>0.24640999999999999</v>
      </c>
      <c r="K504">
        <f t="shared" si="7"/>
        <v>2.2157996146435455</v>
      </c>
    </row>
    <row r="505" spans="1:11" x14ac:dyDescent="0.45">
      <c r="A505" s="1">
        <v>503</v>
      </c>
      <c r="B505">
        <v>2398</v>
      </c>
      <c r="C505">
        <v>1400</v>
      </c>
      <c r="D505">
        <v>3</v>
      </c>
      <c r="E505">
        <v>2</v>
      </c>
      <c r="F505" t="s">
        <v>9</v>
      </c>
      <c r="G505">
        <v>-117.161744</v>
      </c>
      <c r="H505">
        <v>33.125259999999997</v>
      </c>
      <c r="I505">
        <v>0.16158600000000001</v>
      </c>
      <c r="J505">
        <v>0.59336999999999995</v>
      </c>
      <c r="K505">
        <f t="shared" si="7"/>
        <v>1.7128571428571429</v>
      </c>
    </row>
    <row r="506" spans="1:11" x14ac:dyDescent="0.45">
      <c r="A506" s="1">
        <v>504</v>
      </c>
      <c r="B506">
        <v>2115</v>
      </c>
      <c r="C506">
        <v>1150</v>
      </c>
      <c r="D506">
        <v>2</v>
      </c>
      <c r="E506">
        <v>2</v>
      </c>
      <c r="F506" t="s">
        <v>13</v>
      </c>
      <c r="G506">
        <v>-117.03254699999999</v>
      </c>
      <c r="H506">
        <v>32.781790000000001</v>
      </c>
      <c r="I506">
        <v>0.29078300000000001</v>
      </c>
      <c r="J506">
        <v>0.24990000000000001</v>
      </c>
      <c r="K506">
        <f t="shared" si="7"/>
        <v>1.8391304347826087</v>
      </c>
    </row>
    <row r="507" spans="1:11" x14ac:dyDescent="0.45">
      <c r="A507" s="1">
        <v>505</v>
      </c>
      <c r="B507">
        <v>1710</v>
      </c>
      <c r="C507">
        <v>600</v>
      </c>
      <c r="D507">
        <v>1</v>
      </c>
      <c r="E507">
        <v>1</v>
      </c>
      <c r="F507" t="s">
        <v>13</v>
      </c>
      <c r="G507">
        <v>-117.0402</v>
      </c>
      <c r="H507">
        <v>32.9756</v>
      </c>
      <c r="I507">
        <v>0.28312999999999999</v>
      </c>
      <c r="J507">
        <v>0.44370999999999999</v>
      </c>
      <c r="K507">
        <f t="shared" si="7"/>
        <v>2.85</v>
      </c>
    </row>
    <row r="508" spans="1:11" x14ac:dyDescent="0.45">
      <c r="A508" s="1">
        <v>506</v>
      </c>
      <c r="B508">
        <v>2450</v>
      </c>
      <c r="C508">
        <v>1081</v>
      </c>
      <c r="D508">
        <v>2</v>
      </c>
      <c r="E508">
        <v>1</v>
      </c>
      <c r="F508" t="s">
        <v>9</v>
      </c>
      <c r="G508">
        <v>-117.263443</v>
      </c>
      <c r="H508">
        <v>33.047370999999998</v>
      </c>
      <c r="I508">
        <v>5.9887000000000003E-2</v>
      </c>
      <c r="J508">
        <v>0.51548099999999997</v>
      </c>
      <c r="K508">
        <f t="shared" si="7"/>
        <v>2.2664199814986126</v>
      </c>
    </row>
    <row r="509" spans="1:11" x14ac:dyDescent="0.45">
      <c r="A509" s="1">
        <v>507</v>
      </c>
      <c r="B509">
        <v>1295</v>
      </c>
      <c r="C509">
        <v>610</v>
      </c>
      <c r="D509">
        <v>1</v>
      </c>
      <c r="E509">
        <v>1</v>
      </c>
      <c r="F509" t="s">
        <v>13</v>
      </c>
      <c r="G509">
        <v>-116.92230000000001</v>
      </c>
      <c r="H509">
        <v>32.817799999999998</v>
      </c>
      <c r="I509">
        <v>0.40103</v>
      </c>
      <c r="J509">
        <v>0.28591</v>
      </c>
      <c r="K509">
        <f t="shared" si="7"/>
        <v>2.122950819672131</v>
      </c>
    </row>
    <row r="510" spans="1:11" x14ac:dyDescent="0.45">
      <c r="A510" s="1">
        <v>508</v>
      </c>
      <c r="B510">
        <v>3845</v>
      </c>
      <c r="C510">
        <v>1058</v>
      </c>
      <c r="D510">
        <v>1</v>
      </c>
      <c r="E510">
        <v>1</v>
      </c>
      <c r="F510" t="s">
        <v>13</v>
      </c>
      <c r="G510">
        <v>-117.16560800000001</v>
      </c>
      <c r="H510">
        <v>32.721443999999998</v>
      </c>
      <c r="I510">
        <v>0.157722</v>
      </c>
      <c r="J510">
        <v>0.189554</v>
      </c>
      <c r="K510">
        <f t="shared" si="7"/>
        <v>3.6342155009451798</v>
      </c>
    </row>
    <row r="511" spans="1:11" x14ac:dyDescent="0.45">
      <c r="A511" s="1">
        <v>509</v>
      </c>
      <c r="B511">
        <v>2901</v>
      </c>
      <c r="C511">
        <v>1279</v>
      </c>
      <c r="D511">
        <v>3</v>
      </c>
      <c r="E511">
        <v>2</v>
      </c>
      <c r="F511" t="s">
        <v>9</v>
      </c>
      <c r="G511">
        <v>-117.123538</v>
      </c>
      <c r="H511">
        <v>32.929521999999999</v>
      </c>
      <c r="I511">
        <v>0.199792</v>
      </c>
      <c r="J511">
        <v>0.39763199999999999</v>
      </c>
      <c r="K511">
        <f t="shared" si="7"/>
        <v>2.2681782642689603</v>
      </c>
    </row>
    <row r="512" spans="1:11" x14ac:dyDescent="0.45">
      <c r="A512" s="1">
        <v>510</v>
      </c>
      <c r="B512">
        <v>2130</v>
      </c>
      <c r="C512">
        <v>900</v>
      </c>
      <c r="D512">
        <v>2</v>
      </c>
      <c r="E512">
        <v>2</v>
      </c>
      <c r="F512" t="s">
        <v>9</v>
      </c>
      <c r="G512">
        <v>-117.346692</v>
      </c>
      <c r="H512">
        <v>33.154314999999997</v>
      </c>
      <c r="I512">
        <v>-2.3362000000000001E-2</v>
      </c>
      <c r="J512">
        <v>0.62242500000000001</v>
      </c>
      <c r="K512">
        <f t="shared" si="7"/>
        <v>2.3666666666666667</v>
      </c>
    </row>
    <row r="513" spans="1:11" x14ac:dyDescent="0.45">
      <c r="A513" s="1">
        <v>511</v>
      </c>
      <c r="B513">
        <v>1914</v>
      </c>
      <c r="C513">
        <v>745</v>
      </c>
      <c r="D513">
        <v>1</v>
      </c>
      <c r="E513">
        <v>1</v>
      </c>
      <c r="F513" t="s">
        <v>9</v>
      </c>
      <c r="G513">
        <v>-117.076758</v>
      </c>
      <c r="H513">
        <v>32.979033999999999</v>
      </c>
      <c r="I513">
        <v>0.24657200000000001</v>
      </c>
      <c r="J513">
        <v>0.44714399999999999</v>
      </c>
      <c r="K513">
        <f t="shared" si="7"/>
        <v>2.5691275167785235</v>
      </c>
    </row>
    <row r="514" spans="1:11" x14ac:dyDescent="0.45">
      <c r="A514" s="1">
        <v>512</v>
      </c>
      <c r="B514">
        <v>2622</v>
      </c>
      <c r="C514">
        <v>1122</v>
      </c>
      <c r="D514">
        <v>2</v>
      </c>
      <c r="E514">
        <v>2</v>
      </c>
      <c r="F514" t="s">
        <v>13</v>
      </c>
      <c r="G514">
        <v>-117.22489400000001</v>
      </c>
      <c r="H514">
        <v>33.170372</v>
      </c>
      <c r="I514">
        <v>9.8435999999999996E-2</v>
      </c>
      <c r="J514">
        <v>0.63848199999999999</v>
      </c>
      <c r="K514">
        <f t="shared" si="7"/>
        <v>2.3368983957219251</v>
      </c>
    </row>
    <row r="515" spans="1:11" x14ac:dyDescent="0.45">
      <c r="A515" s="1">
        <v>513</v>
      </c>
      <c r="B515">
        <v>1805</v>
      </c>
      <c r="C515">
        <v>900</v>
      </c>
      <c r="D515">
        <v>2</v>
      </c>
      <c r="E515">
        <v>1.5</v>
      </c>
      <c r="F515" t="s">
        <v>13</v>
      </c>
      <c r="G515">
        <v>-117.00221999999999</v>
      </c>
      <c r="H515">
        <v>32.795748000000003</v>
      </c>
      <c r="I515">
        <v>0.32111000000000001</v>
      </c>
      <c r="J515">
        <v>0.26385799999999998</v>
      </c>
      <c r="K515">
        <f t="shared" ref="K515:K578" si="8">B515/C515</f>
        <v>2.0055555555555555</v>
      </c>
    </row>
    <row r="516" spans="1:11" x14ac:dyDescent="0.45">
      <c r="A516" s="1">
        <v>514</v>
      </c>
      <c r="B516">
        <v>1450</v>
      </c>
      <c r="C516">
        <v>650</v>
      </c>
      <c r="D516">
        <v>1</v>
      </c>
      <c r="E516">
        <v>1</v>
      </c>
      <c r="F516" t="s">
        <v>13</v>
      </c>
      <c r="G516">
        <v>-117.125733</v>
      </c>
      <c r="H516">
        <v>32.745590999999997</v>
      </c>
      <c r="I516">
        <v>0.19759699999999999</v>
      </c>
      <c r="J516">
        <v>0.213701</v>
      </c>
      <c r="K516">
        <f t="shared" si="8"/>
        <v>2.2307692307692308</v>
      </c>
    </row>
    <row r="517" spans="1:11" x14ac:dyDescent="0.45">
      <c r="A517" s="1">
        <v>515</v>
      </c>
      <c r="B517">
        <v>1595</v>
      </c>
      <c r="C517">
        <v>520</v>
      </c>
      <c r="D517">
        <v>1</v>
      </c>
      <c r="E517">
        <v>1</v>
      </c>
      <c r="F517" t="s">
        <v>9</v>
      </c>
      <c r="G517">
        <v>-117.23996699999999</v>
      </c>
      <c r="H517">
        <v>33.192070000000001</v>
      </c>
      <c r="I517">
        <v>8.3363000000000007E-2</v>
      </c>
      <c r="J517">
        <v>0.66017999999999999</v>
      </c>
      <c r="K517">
        <f t="shared" si="8"/>
        <v>3.0673076923076925</v>
      </c>
    </row>
    <row r="518" spans="1:11" x14ac:dyDescent="0.45">
      <c r="A518" s="1">
        <v>516</v>
      </c>
      <c r="B518">
        <v>1800</v>
      </c>
      <c r="C518">
        <v>1116</v>
      </c>
      <c r="D518">
        <v>3</v>
      </c>
      <c r="E518">
        <v>2</v>
      </c>
      <c r="F518" t="s">
        <v>13</v>
      </c>
      <c r="G518">
        <v>-116.954182</v>
      </c>
      <c r="H518">
        <v>32.819119000000001</v>
      </c>
      <c r="I518">
        <v>0.36914799999999998</v>
      </c>
      <c r="J518">
        <v>0.28722900000000001</v>
      </c>
      <c r="K518">
        <f t="shared" si="8"/>
        <v>1.6129032258064515</v>
      </c>
    </row>
    <row r="519" spans="1:11" x14ac:dyDescent="0.45">
      <c r="A519" s="1">
        <v>517</v>
      </c>
      <c r="B519">
        <v>2095</v>
      </c>
      <c r="C519">
        <v>900</v>
      </c>
      <c r="D519">
        <v>2</v>
      </c>
      <c r="E519">
        <v>2</v>
      </c>
      <c r="F519" t="s">
        <v>13</v>
      </c>
      <c r="G519">
        <v>-117.325</v>
      </c>
      <c r="H519">
        <v>33.160200000000003</v>
      </c>
      <c r="I519">
        <v>-1.67E-3</v>
      </c>
      <c r="J519">
        <v>0.62831000000000004</v>
      </c>
      <c r="K519">
        <f t="shared" si="8"/>
        <v>2.3277777777777779</v>
      </c>
    </row>
    <row r="520" spans="1:11" x14ac:dyDescent="0.45">
      <c r="A520" s="1">
        <v>518</v>
      </c>
      <c r="B520">
        <v>1780</v>
      </c>
      <c r="C520">
        <v>749</v>
      </c>
      <c r="D520">
        <v>1</v>
      </c>
      <c r="E520">
        <v>1</v>
      </c>
      <c r="F520" t="s">
        <v>13</v>
      </c>
      <c r="G520">
        <v>-117.16970000000001</v>
      </c>
      <c r="H520">
        <v>33.144399999999997</v>
      </c>
      <c r="I520">
        <v>0.15362999999999999</v>
      </c>
      <c r="J520">
        <v>0.61251</v>
      </c>
      <c r="K520">
        <f t="shared" si="8"/>
        <v>2.376502002670227</v>
      </c>
    </row>
    <row r="521" spans="1:11" x14ac:dyDescent="0.45">
      <c r="A521" s="1">
        <v>519</v>
      </c>
      <c r="B521">
        <v>2625</v>
      </c>
      <c r="C521">
        <v>1158</v>
      </c>
      <c r="D521">
        <v>3</v>
      </c>
      <c r="E521">
        <v>2</v>
      </c>
      <c r="F521" t="s">
        <v>13</v>
      </c>
      <c r="G521">
        <v>-117.09571</v>
      </c>
      <c r="H521">
        <v>33.006396000000002</v>
      </c>
      <c r="I521">
        <v>0.22761999999999999</v>
      </c>
      <c r="J521">
        <v>0.47450599999999998</v>
      </c>
      <c r="K521">
        <f t="shared" si="8"/>
        <v>2.266839378238342</v>
      </c>
    </row>
    <row r="522" spans="1:11" x14ac:dyDescent="0.45">
      <c r="A522" s="1">
        <v>520</v>
      </c>
      <c r="B522">
        <v>1858</v>
      </c>
      <c r="C522">
        <v>863</v>
      </c>
      <c r="D522">
        <v>2</v>
      </c>
      <c r="E522">
        <v>1</v>
      </c>
      <c r="F522" t="s">
        <v>13</v>
      </c>
      <c r="G522">
        <v>-117.224593</v>
      </c>
      <c r="H522">
        <v>33.164276000000001</v>
      </c>
      <c r="I522">
        <v>9.8737000000000005E-2</v>
      </c>
      <c r="J522">
        <v>0.632386</v>
      </c>
      <c r="K522">
        <f t="shared" si="8"/>
        <v>2.1529548088064892</v>
      </c>
    </row>
    <row r="523" spans="1:11" x14ac:dyDescent="0.45">
      <c r="A523" s="1">
        <v>521</v>
      </c>
      <c r="B523">
        <v>2545</v>
      </c>
      <c r="C523">
        <v>1099</v>
      </c>
      <c r="D523">
        <v>2</v>
      </c>
      <c r="E523">
        <v>2</v>
      </c>
      <c r="F523" t="s">
        <v>9</v>
      </c>
      <c r="G523">
        <v>-117.265968</v>
      </c>
      <c r="H523">
        <v>33.048392999999997</v>
      </c>
      <c r="I523">
        <v>5.7362000000000003E-2</v>
      </c>
      <c r="J523">
        <v>0.51650300000000005</v>
      </c>
      <c r="K523">
        <f t="shared" si="8"/>
        <v>2.3157415832575068</v>
      </c>
    </row>
    <row r="524" spans="1:11" x14ac:dyDescent="0.45">
      <c r="A524" s="1">
        <v>522</v>
      </c>
      <c r="B524">
        <v>1794</v>
      </c>
      <c r="C524">
        <v>802</v>
      </c>
      <c r="D524">
        <v>1</v>
      </c>
      <c r="E524">
        <v>1</v>
      </c>
      <c r="F524" t="s">
        <v>13</v>
      </c>
      <c r="G524">
        <v>-117.36811400000001</v>
      </c>
      <c r="H524">
        <v>33.207335999999998</v>
      </c>
      <c r="I524">
        <v>-4.4783999999999997E-2</v>
      </c>
      <c r="J524">
        <v>0.67544599999999999</v>
      </c>
      <c r="K524">
        <f t="shared" si="8"/>
        <v>2.2369077306733165</v>
      </c>
    </row>
    <row r="525" spans="1:11" x14ac:dyDescent="0.45">
      <c r="A525" s="1">
        <v>523</v>
      </c>
      <c r="B525">
        <v>4950</v>
      </c>
      <c r="C525">
        <v>1500</v>
      </c>
      <c r="D525">
        <v>4</v>
      </c>
      <c r="E525">
        <v>2.5</v>
      </c>
      <c r="F525" t="s">
        <v>9</v>
      </c>
      <c r="G525">
        <v>-117.275727</v>
      </c>
      <c r="H525">
        <v>32.825930999999997</v>
      </c>
      <c r="I525">
        <v>4.7602999999999999E-2</v>
      </c>
      <c r="J525">
        <v>0.294041</v>
      </c>
      <c r="K525">
        <f t="shared" si="8"/>
        <v>3.3</v>
      </c>
    </row>
    <row r="526" spans="1:11" x14ac:dyDescent="0.45">
      <c r="A526" s="1">
        <v>524</v>
      </c>
      <c r="B526">
        <v>2139</v>
      </c>
      <c r="C526">
        <v>990</v>
      </c>
      <c r="D526">
        <v>2</v>
      </c>
      <c r="E526">
        <v>2</v>
      </c>
      <c r="F526" t="s">
        <v>13</v>
      </c>
      <c r="G526">
        <v>-117.222532</v>
      </c>
      <c r="H526">
        <v>33.167372</v>
      </c>
      <c r="I526">
        <v>0.100798</v>
      </c>
      <c r="J526">
        <v>0.63548199999999999</v>
      </c>
      <c r="K526">
        <f t="shared" si="8"/>
        <v>2.1606060606060606</v>
      </c>
    </row>
    <row r="527" spans="1:11" x14ac:dyDescent="0.45">
      <c r="A527" s="1">
        <v>525</v>
      </c>
      <c r="B527">
        <v>1649</v>
      </c>
      <c r="C527">
        <v>770</v>
      </c>
      <c r="D527">
        <v>2</v>
      </c>
      <c r="E527">
        <v>1</v>
      </c>
      <c r="F527" t="s">
        <v>13</v>
      </c>
      <c r="G527">
        <v>-117.094002</v>
      </c>
      <c r="H527">
        <v>32.706150999999998</v>
      </c>
      <c r="I527">
        <v>0.229328</v>
      </c>
      <c r="J527">
        <v>0.174261</v>
      </c>
      <c r="K527">
        <f t="shared" si="8"/>
        <v>2.1415584415584417</v>
      </c>
    </row>
    <row r="528" spans="1:11" x14ac:dyDescent="0.45">
      <c r="A528" s="1">
        <v>526</v>
      </c>
      <c r="B528">
        <v>2244</v>
      </c>
      <c r="C528">
        <v>1300</v>
      </c>
      <c r="D528">
        <v>2</v>
      </c>
      <c r="E528">
        <v>2.5</v>
      </c>
      <c r="F528" t="s">
        <v>9</v>
      </c>
      <c r="G528">
        <v>-117.16225900000001</v>
      </c>
      <c r="H528">
        <v>33.125278000000002</v>
      </c>
      <c r="I528">
        <v>0.16107099999999999</v>
      </c>
      <c r="J528">
        <v>0.59338800000000003</v>
      </c>
      <c r="K528">
        <f t="shared" si="8"/>
        <v>1.7261538461538461</v>
      </c>
    </row>
    <row r="529" spans="1:11" x14ac:dyDescent="0.45">
      <c r="A529" s="1">
        <v>527</v>
      </c>
      <c r="B529">
        <v>1895</v>
      </c>
      <c r="C529">
        <v>750</v>
      </c>
      <c r="D529">
        <v>2</v>
      </c>
      <c r="E529">
        <v>1</v>
      </c>
      <c r="F529" t="s">
        <v>13</v>
      </c>
      <c r="G529">
        <v>-117.347989</v>
      </c>
      <c r="H529">
        <v>33.167093999999999</v>
      </c>
      <c r="I529">
        <v>-2.4659E-2</v>
      </c>
      <c r="J529">
        <v>0.63520399999999999</v>
      </c>
      <c r="K529">
        <f t="shared" si="8"/>
        <v>2.5266666666666668</v>
      </c>
    </row>
    <row r="530" spans="1:11" x14ac:dyDescent="0.45">
      <c r="A530" s="1">
        <v>528</v>
      </c>
      <c r="B530">
        <v>4200</v>
      </c>
      <c r="C530">
        <v>1652</v>
      </c>
      <c r="D530">
        <v>3</v>
      </c>
      <c r="E530">
        <v>2</v>
      </c>
      <c r="F530" t="s">
        <v>9</v>
      </c>
      <c r="G530">
        <v>-117.237854</v>
      </c>
      <c r="H530">
        <v>33.044500999999997</v>
      </c>
      <c r="I530">
        <v>8.5475999999999996E-2</v>
      </c>
      <c r="J530">
        <v>0.51261100000000004</v>
      </c>
      <c r="K530">
        <f t="shared" si="8"/>
        <v>2.5423728813559321</v>
      </c>
    </row>
    <row r="531" spans="1:11" x14ac:dyDescent="0.45">
      <c r="A531" s="1">
        <v>529</v>
      </c>
      <c r="B531">
        <v>1600</v>
      </c>
      <c r="C531">
        <v>650</v>
      </c>
      <c r="D531">
        <v>2</v>
      </c>
      <c r="E531">
        <v>1</v>
      </c>
      <c r="F531" t="s">
        <v>13</v>
      </c>
      <c r="G531">
        <v>-117.373223</v>
      </c>
      <c r="H531">
        <v>33.195309000000002</v>
      </c>
      <c r="I531">
        <v>-4.9893E-2</v>
      </c>
      <c r="J531">
        <v>0.66341899999999998</v>
      </c>
      <c r="K531">
        <f t="shared" si="8"/>
        <v>2.4615384615384617</v>
      </c>
    </row>
    <row r="532" spans="1:11" x14ac:dyDescent="0.45">
      <c r="A532" s="1">
        <v>530</v>
      </c>
      <c r="B532">
        <v>1525</v>
      </c>
      <c r="C532">
        <v>650</v>
      </c>
      <c r="D532">
        <v>2</v>
      </c>
      <c r="E532">
        <v>1.5</v>
      </c>
      <c r="F532" t="s">
        <v>13</v>
      </c>
      <c r="G532">
        <v>-117.375586</v>
      </c>
      <c r="H532">
        <v>33.195273999999998</v>
      </c>
      <c r="I532">
        <v>-5.2255999999999997E-2</v>
      </c>
      <c r="J532">
        <v>0.66338399999999997</v>
      </c>
      <c r="K532">
        <f t="shared" si="8"/>
        <v>2.3461538461538463</v>
      </c>
    </row>
    <row r="533" spans="1:11" x14ac:dyDescent="0.45">
      <c r="A533" s="1">
        <v>531</v>
      </c>
      <c r="B533">
        <v>2165</v>
      </c>
      <c r="C533">
        <v>962</v>
      </c>
      <c r="D533">
        <v>2</v>
      </c>
      <c r="E533">
        <v>2</v>
      </c>
      <c r="F533" t="s">
        <v>13</v>
      </c>
      <c r="G533">
        <v>-117.14675200000001</v>
      </c>
      <c r="H533">
        <v>32.715919</v>
      </c>
      <c r="I533">
        <v>0.17657800000000001</v>
      </c>
      <c r="J533">
        <v>0.184029</v>
      </c>
      <c r="K533">
        <f t="shared" si="8"/>
        <v>2.2505197505197505</v>
      </c>
    </row>
    <row r="534" spans="1:11" x14ac:dyDescent="0.45">
      <c r="A534" s="1">
        <v>532</v>
      </c>
      <c r="B534">
        <v>2200</v>
      </c>
      <c r="C534">
        <v>874</v>
      </c>
      <c r="D534">
        <v>1</v>
      </c>
      <c r="E534">
        <v>1</v>
      </c>
      <c r="F534" t="s">
        <v>13</v>
      </c>
      <c r="G534">
        <v>-117.2115</v>
      </c>
      <c r="H534">
        <v>32.857700000000001</v>
      </c>
      <c r="I534">
        <v>0.11183</v>
      </c>
      <c r="J534">
        <v>0.32580999999999999</v>
      </c>
      <c r="K534">
        <f t="shared" si="8"/>
        <v>2.5171624713958809</v>
      </c>
    </row>
    <row r="535" spans="1:11" x14ac:dyDescent="0.45">
      <c r="A535" s="1">
        <v>533</v>
      </c>
      <c r="B535">
        <v>2600</v>
      </c>
      <c r="C535">
        <v>1721</v>
      </c>
      <c r="D535">
        <v>2</v>
      </c>
      <c r="E535">
        <v>2.5</v>
      </c>
      <c r="F535" t="s">
        <v>9</v>
      </c>
      <c r="G535">
        <v>-117.315151</v>
      </c>
      <c r="H535">
        <v>33.154634000000001</v>
      </c>
      <c r="I535">
        <v>8.1790000000000005E-3</v>
      </c>
      <c r="J535">
        <v>0.62274399999999996</v>
      </c>
      <c r="K535">
        <f t="shared" si="8"/>
        <v>1.5107495642068565</v>
      </c>
    </row>
    <row r="536" spans="1:11" x14ac:dyDescent="0.45">
      <c r="A536" s="1">
        <v>534</v>
      </c>
      <c r="B536">
        <v>1700</v>
      </c>
      <c r="C536">
        <v>726</v>
      </c>
      <c r="D536">
        <v>1</v>
      </c>
      <c r="E536">
        <v>1</v>
      </c>
      <c r="F536" t="s">
        <v>13</v>
      </c>
      <c r="G536">
        <v>-117.223984</v>
      </c>
      <c r="H536">
        <v>32.753582000000002</v>
      </c>
      <c r="I536">
        <v>9.9346000000000004E-2</v>
      </c>
      <c r="J536">
        <v>0.221692</v>
      </c>
      <c r="K536">
        <f t="shared" si="8"/>
        <v>2.3415977961432506</v>
      </c>
    </row>
    <row r="537" spans="1:11" x14ac:dyDescent="0.45">
      <c r="A537" s="1">
        <v>535</v>
      </c>
      <c r="B537">
        <v>1696</v>
      </c>
      <c r="C537">
        <v>900</v>
      </c>
      <c r="D537">
        <v>2</v>
      </c>
      <c r="E537">
        <v>2</v>
      </c>
      <c r="F537" t="s">
        <v>13</v>
      </c>
      <c r="G537">
        <v>-117.000124</v>
      </c>
      <c r="H537">
        <v>32.784802999999997</v>
      </c>
      <c r="I537">
        <v>0.32320599999999999</v>
      </c>
      <c r="J537">
        <v>0.252913</v>
      </c>
      <c r="K537">
        <f t="shared" si="8"/>
        <v>1.8844444444444444</v>
      </c>
    </row>
    <row r="538" spans="1:11" x14ac:dyDescent="0.45">
      <c r="A538" s="1">
        <v>536</v>
      </c>
      <c r="B538">
        <v>1995</v>
      </c>
      <c r="C538">
        <v>668</v>
      </c>
      <c r="D538">
        <v>1</v>
      </c>
      <c r="E538">
        <v>1</v>
      </c>
      <c r="F538" t="s">
        <v>9</v>
      </c>
      <c r="G538">
        <v>-117.3009</v>
      </c>
      <c r="H538">
        <v>33.163899999999998</v>
      </c>
      <c r="I538">
        <v>2.2429999999999999E-2</v>
      </c>
      <c r="J538">
        <v>0.63200999999999996</v>
      </c>
      <c r="K538">
        <f t="shared" si="8"/>
        <v>2.9865269461077846</v>
      </c>
    </row>
    <row r="539" spans="1:11" x14ac:dyDescent="0.45">
      <c r="A539" s="1">
        <v>537</v>
      </c>
      <c r="B539">
        <v>1650</v>
      </c>
      <c r="C539">
        <v>684</v>
      </c>
      <c r="D539">
        <v>1</v>
      </c>
      <c r="E539">
        <v>1</v>
      </c>
      <c r="F539" t="s">
        <v>13</v>
      </c>
      <c r="G539">
        <v>-117.223984</v>
      </c>
      <c r="H539">
        <v>32.753582000000002</v>
      </c>
      <c r="I539">
        <v>9.9346000000000004E-2</v>
      </c>
      <c r="J539">
        <v>0.221692</v>
      </c>
      <c r="K539">
        <f t="shared" si="8"/>
        <v>2.4122807017543861</v>
      </c>
    </row>
    <row r="540" spans="1:11" x14ac:dyDescent="0.45">
      <c r="A540" s="1">
        <v>538</v>
      </c>
      <c r="B540">
        <v>2350</v>
      </c>
      <c r="C540">
        <v>1074</v>
      </c>
      <c r="D540">
        <v>2</v>
      </c>
      <c r="E540">
        <v>2</v>
      </c>
      <c r="F540" t="s">
        <v>9</v>
      </c>
      <c r="G540">
        <v>-117.3009</v>
      </c>
      <c r="H540">
        <v>33.163899999999998</v>
      </c>
      <c r="I540">
        <v>2.2429999999999999E-2</v>
      </c>
      <c r="J540">
        <v>0.63200999999999996</v>
      </c>
      <c r="K540">
        <f t="shared" si="8"/>
        <v>2.1880819366852888</v>
      </c>
    </row>
    <row r="541" spans="1:11" x14ac:dyDescent="0.45">
      <c r="A541" s="1">
        <v>539</v>
      </c>
      <c r="B541">
        <v>1695</v>
      </c>
      <c r="C541">
        <v>515</v>
      </c>
      <c r="D541">
        <v>1</v>
      </c>
      <c r="E541">
        <v>1</v>
      </c>
      <c r="F541" t="s">
        <v>13</v>
      </c>
      <c r="G541">
        <v>-117.142027</v>
      </c>
      <c r="H541">
        <v>32.714751</v>
      </c>
      <c r="I541">
        <v>0.18130299999999999</v>
      </c>
      <c r="J541">
        <v>0.182861</v>
      </c>
      <c r="K541">
        <f t="shared" si="8"/>
        <v>3.29126213592233</v>
      </c>
    </row>
    <row r="542" spans="1:11" x14ac:dyDescent="0.45">
      <c r="A542" s="1">
        <v>540</v>
      </c>
      <c r="B542">
        <v>1832</v>
      </c>
      <c r="C542">
        <v>1021</v>
      </c>
      <c r="D542">
        <v>2</v>
      </c>
      <c r="E542">
        <v>2</v>
      </c>
      <c r="F542" t="s">
        <v>9</v>
      </c>
      <c r="G542">
        <v>-117.16522000000001</v>
      </c>
      <c r="H542">
        <v>33.125692000000001</v>
      </c>
      <c r="I542">
        <v>0.15811</v>
      </c>
      <c r="J542">
        <v>0.59380200000000005</v>
      </c>
      <c r="K542">
        <f t="shared" si="8"/>
        <v>1.7943192948090108</v>
      </c>
    </row>
    <row r="543" spans="1:11" x14ac:dyDescent="0.45">
      <c r="A543" s="1">
        <v>541</v>
      </c>
      <c r="B543">
        <v>3880</v>
      </c>
      <c r="C543">
        <v>1142</v>
      </c>
      <c r="D543">
        <v>2</v>
      </c>
      <c r="E543">
        <v>2</v>
      </c>
      <c r="F543" t="s">
        <v>13</v>
      </c>
      <c r="G543">
        <v>-117.223754</v>
      </c>
      <c r="H543">
        <v>32.870055000000001</v>
      </c>
      <c r="I543">
        <v>9.9575999999999998E-2</v>
      </c>
      <c r="J543">
        <v>0.33816499999999999</v>
      </c>
      <c r="K543">
        <f t="shared" si="8"/>
        <v>3.3975481611208407</v>
      </c>
    </row>
    <row r="544" spans="1:11" x14ac:dyDescent="0.45">
      <c r="A544" s="1">
        <v>542</v>
      </c>
      <c r="B544">
        <v>1510</v>
      </c>
      <c r="C544">
        <v>750</v>
      </c>
      <c r="D544">
        <v>1</v>
      </c>
      <c r="E544">
        <v>1</v>
      </c>
      <c r="F544" t="s">
        <v>13</v>
      </c>
      <c r="G544">
        <v>-117.000618</v>
      </c>
      <c r="H544">
        <v>32.784215000000003</v>
      </c>
      <c r="I544">
        <v>0.322712</v>
      </c>
      <c r="J544">
        <v>0.25232500000000002</v>
      </c>
      <c r="K544">
        <f t="shared" si="8"/>
        <v>2.0133333333333332</v>
      </c>
    </row>
    <row r="545" spans="1:11" x14ac:dyDescent="0.45">
      <c r="A545" s="1">
        <v>543</v>
      </c>
      <c r="B545">
        <v>1744</v>
      </c>
      <c r="C545">
        <v>885</v>
      </c>
      <c r="D545">
        <v>2</v>
      </c>
      <c r="E545">
        <v>2</v>
      </c>
      <c r="F545" t="s">
        <v>13</v>
      </c>
      <c r="G545">
        <v>-116.99954700000001</v>
      </c>
      <c r="H545">
        <v>32.854145000000003</v>
      </c>
      <c r="I545">
        <v>0.32378299999999999</v>
      </c>
      <c r="J545">
        <v>0.32225500000000001</v>
      </c>
      <c r="K545">
        <f t="shared" si="8"/>
        <v>1.9706214689265538</v>
      </c>
    </row>
    <row r="546" spans="1:11" x14ac:dyDescent="0.45">
      <c r="A546" s="1">
        <v>544</v>
      </c>
      <c r="B546">
        <v>2550</v>
      </c>
      <c r="C546">
        <v>679</v>
      </c>
      <c r="D546">
        <v>1</v>
      </c>
      <c r="E546">
        <v>1</v>
      </c>
      <c r="F546" t="s">
        <v>13</v>
      </c>
      <c r="G546">
        <v>-117.1593</v>
      </c>
      <c r="H546">
        <v>32.718499999999999</v>
      </c>
      <c r="I546">
        <v>0.16403000000000001</v>
      </c>
      <c r="J546">
        <v>0.18661</v>
      </c>
      <c r="K546">
        <f t="shared" si="8"/>
        <v>3.7555228276877761</v>
      </c>
    </row>
    <row r="547" spans="1:11" x14ac:dyDescent="0.45">
      <c r="A547" s="1">
        <v>545</v>
      </c>
      <c r="B547">
        <v>730</v>
      </c>
      <c r="C547">
        <v>1350</v>
      </c>
      <c r="D547">
        <v>3</v>
      </c>
      <c r="E547">
        <v>2</v>
      </c>
      <c r="F547" t="s">
        <v>9</v>
      </c>
      <c r="G547">
        <v>-117.1593</v>
      </c>
      <c r="H547">
        <v>32.718499999999999</v>
      </c>
      <c r="I547">
        <v>0.16403000000000001</v>
      </c>
      <c r="J547">
        <v>0.18661</v>
      </c>
      <c r="K547">
        <f t="shared" si="8"/>
        <v>0.54074074074074074</v>
      </c>
    </row>
    <row r="548" spans="1:11" x14ac:dyDescent="0.45">
      <c r="A548" s="1">
        <v>546</v>
      </c>
      <c r="B548">
        <v>1295</v>
      </c>
      <c r="C548">
        <v>610</v>
      </c>
      <c r="D548">
        <v>1</v>
      </c>
      <c r="E548">
        <v>1</v>
      </c>
      <c r="F548" t="s">
        <v>13</v>
      </c>
      <c r="G548">
        <v>-116.92230000000001</v>
      </c>
      <c r="H548">
        <v>32.817799999999998</v>
      </c>
      <c r="I548">
        <v>0.40103</v>
      </c>
      <c r="J548">
        <v>0.28591</v>
      </c>
      <c r="K548">
        <f t="shared" si="8"/>
        <v>2.122950819672131</v>
      </c>
    </row>
    <row r="549" spans="1:11" x14ac:dyDescent="0.45">
      <c r="A549" s="1">
        <v>547</v>
      </c>
      <c r="B549">
        <v>2226</v>
      </c>
      <c r="C549">
        <v>620</v>
      </c>
      <c r="D549">
        <v>1</v>
      </c>
      <c r="E549">
        <v>1</v>
      </c>
      <c r="F549" t="s">
        <v>9</v>
      </c>
      <c r="G549">
        <v>-117.162239</v>
      </c>
      <c r="H549">
        <v>32.753391000000001</v>
      </c>
      <c r="I549">
        <v>0.16109100000000001</v>
      </c>
      <c r="J549">
        <v>0.221501</v>
      </c>
      <c r="K549">
        <f t="shared" si="8"/>
        <v>3.5903225806451613</v>
      </c>
    </row>
    <row r="550" spans="1:11" x14ac:dyDescent="0.45">
      <c r="A550" s="1">
        <v>548</v>
      </c>
      <c r="B550">
        <v>1998</v>
      </c>
      <c r="C550">
        <v>732</v>
      </c>
      <c r="D550">
        <v>1</v>
      </c>
      <c r="E550">
        <v>1</v>
      </c>
      <c r="F550" t="s">
        <v>9</v>
      </c>
      <c r="G550">
        <v>-116.98806500000001</v>
      </c>
      <c r="H550">
        <v>32.616014</v>
      </c>
      <c r="I550">
        <v>0.33526499999999998</v>
      </c>
      <c r="J550">
        <v>8.4124000000000004E-2</v>
      </c>
      <c r="K550">
        <f t="shared" si="8"/>
        <v>2.7295081967213113</v>
      </c>
    </row>
    <row r="551" spans="1:11" x14ac:dyDescent="0.45">
      <c r="A551" s="1">
        <v>549</v>
      </c>
      <c r="B551">
        <v>1495</v>
      </c>
      <c r="C551">
        <v>650</v>
      </c>
      <c r="D551">
        <v>1</v>
      </c>
      <c r="E551">
        <v>1</v>
      </c>
      <c r="F551" t="s">
        <v>13</v>
      </c>
      <c r="G551">
        <v>-117.083597</v>
      </c>
      <c r="H551">
        <v>32.757860999999998</v>
      </c>
      <c r="I551">
        <v>0.239733</v>
      </c>
      <c r="J551">
        <v>0.22597100000000001</v>
      </c>
      <c r="K551">
        <f t="shared" si="8"/>
        <v>2.2999999999999998</v>
      </c>
    </row>
    <row r="552" spans="1:11" x14ac:dyDescent="0.45">
      <c r="A552" s="1">
        <v>550</v>
      </c>
      <c r="B552">
        <v>6500</v>
      </c>
      <c r="C552">
        <v>4130</v>
      </c>
      <c r="D552">
        <v>5</v>
      </c>
      <c r="E552">
        <v>5</v>
      </c>
      <c r="F552" t="s">
        <v>9</v>
      </c>
      <c r="G552">
        <v>-117.211274</v>
      </c>
      <c r="H552">
        <v>32.953304000000003</v>
      </c>
      <c r="I552">
        <v>0.112056</v>
      </c>
      <c r="J552">
        <v>0.42141400000000001</v>
      </c>
      <c r="K552">
        <f t="shared" si="8"/>
        <v>1.5738498789346247</v>
      </c>
    </row>
    <row r="553" spans="1:11" x14ac:dyDescent="0.45">
      <c r="A553" s="1">
        <v>551</v>
      </c>
      <c r="B553">
        <v>1770</v>
      </c>
      <c r="C553">
        <v>950</v>
      </c>
      <c r="D553">
        <v>2</v>
      </c>
      <c r="E553">
        <v>2</v>
      </c>
      <c r="F553" t="s">
        <v>9</v>
      </c>
      <c r="G553">
        <v>-117.094903</v>
      </c>
      <c r="H553">
        <v>33.1357</v>
      </c>
      <c r="I553">
        <v>0.22842699999999999</v>
      </c>
      <c r="J553">
        <v>0.60380999999999996</v>
      </c>
      <c r="K553">
        <f t="shared" si="8"/>
        <v>1.8631578947368421</v>
      </c>
    </row>
    <row r="554" spans="1:11" x14ac:dyDescent="0.45">
      <c r="A554" s="1">
        <v>552</v>
      </c>
      <c r="B554">
        <v>1805</v>
      </c>
      <c r="C554">
        <v>1040</v>
      </c>
      <c r="D554">
        <v>2</v>
      </c>
      <c r="E554">
        <v>2</v>
      </c>
      <c r="F554" t="s">
        <v>13</v>
      </c>
      <c r="G554">
        <v>-117.00078999999999</v>
      </c>
      <c r="H554">
        <v>32.783349000000001</v>
      </c>
      <c r="I554">
        <v>0.32253999999999999</v>
      </c>
      <c r="J554">
        <v>0.25145899999999999</v>
      </c>
      <c r="K554">
        <f t="shared" si="8"/>
        <v>1.7355769230769231</v>
      </c>
    </row>
    <row r="555" spans="1:11" x14ac:dyDescent="0.45">
      <c r="A555" s="1">
        <v>553</v>
      </c>
      <c r="B555">
        <v>1750</v>
      </c>
      <c r="C555">
        <v>780</v>
      </c>
      <c r="D555">
        <v>2</v>
      </c>
      <c r="E555">
        <v>2</v>
      </c>
      <c r="F555" t="s">
        <v>13</v>
      </c>
      <c r="G555">
        <v>-117.168029</v>
      </c>
      <c r="H555">
        <v>33.140112999999999</v>
      </c>
      <c r="I555">
        <v>0.15530099999999999</v>
      </c>
      <c r="J555">
        <v>0.60822299999999996</v>
      </c>
      <c r="K555">
        <f t="shared" si="8"/>
        <v>2.2435897435897436</v>
      </c>
    </row>
    <row r="556" spans="1:11" x14ac:dyDescent="0.45">
      <c r="A556" s="1">
        <v>554</v>
      </c>
      <c r="B556">
        <v>1890</v>
      </c>
      <c r="C556">
        <v>624</v>
      </c>
      <c r="D556">
        <v>1</v>
      </c>
      <c r="E556">
        <v>1</v>
      </c>
      <c r="F556" t="s">
        <v>13</v>
      </c>
      <c r="G556">
        <v>-117.14675200000001</v>
      </c>
      <c r="H556">
        <v>32.715919</v>
      </c>
      <c r="I556">
        <v>0.17657800000000001</v>
      </c>
      <c r="J556">
        <v>0.184029</v>
      </c>
      <c r="K556">
        <f t="shared" si="8"/>
        <v>3.0288461538461537</v>
      </c>
    </row>
    <row r="557" spans="1:11" x14ac:dyDescent="0.45">
      <c r="A557" s="1">
        <v>555</v>
      </c>
      <c r="B557">
        <v>1950</v>
      </c>
      <c r="C557">
        <v>1280</v>
      </c>
      <c r="D557">
        <v>2</v>
      </c>
      <c r="E557">
        <v>2</v>
      </c>
      <c r="F557" t="s">
        <v>10</v>
      </c>
      <c r="G557">
        <v>-116.8535</v>
      </c>
      <c r="H557">
        <v>33.029299999999999</v>
      </c>
      <c r="I557">
        <v>0.46983000000000003</v>
      </c>
      <c r="J557">
        <v>0.49741000000000002</v>
      </c>
      <c r="K557">
        <f t="shared" si="8"/>
        <v>1.5234375</v>
      </c>
    </row>
    <row r="558" spans="1:11" x14ac:dyDescent="0.45">
      <c r="A558" s="1">
        <v>556</v>
      </c>
      <c r="B558">
        <v>1895</v>
      </c>
      <c r="C558">
        <v>1129</v>
      </c>
      <c r="D558">
        <v>2</v>
      </c>
      <c r="E558">
        <v>2</v>
      </c>
      <c r="F558" t="s">
        <v>9</v>
      </c>
      <c r="G558">
        <v>-117.24305</v>
      </c>
      <c r="H558">
        <v>33.217396000000001</v>
      </c>
      <c r="I558">
        <v>8.0280000000000004E-2</v>
      </c>
      <c r="J558">
        <v>0.68550599999999995</v>
      </c>
      <c r="K558">
        <f t="shared" si="8"/>
        <v>1.6784765279007972</v>
      </c>
    </row>
    <row r="559" spans="1:11" x14ac:dyDescent="0.45">
      <c r="A559" s="1">
        <v>557</v>
      </c>
      <c r="B559">
        <v>1885</v>
      </c>
      <c r="C559">
        <v>798</v>
      </c>
      <c r="D559">
        <v>1</v>
      </c>
      <c r="E559">
        <v>1</v>
      </c>
      <c r="F559" t="s">
        <v>13</v>
      </c>
      <c r="G559">
        <v>-117.0326</v>
      </c>
      <c r="H559">
        <v>32.733199999999997</v>
      </c>
      <c r="I559">
        <v>0.29072999999999999</v>
      </c>
      <c r="J559">
        <v>0.20130999999999999</v>
      </c>
      <c r="K559">
        <f t="shared" si="8"/>
        <v>2.3621553884711779</v>
      </c>
    </row>
    <row r="560" spans="1:11" x14ac:dyDescent="0.45">
      <c r="A560" s="1">
        <v>558</v>
      </c>
      <c r="B560">
        <v>2898</v>
      </c>
      <c r="C560">
        <v>1040</v>
      </c>
      <c r="D560">
        <v>2</v>
      </c>
      <c r="E560">
        <v>2</v>
      </c>
      <c r="F560" t="s">
        <v>9</v>
      </c>
      <c r="G560">
        <v>-117.16476900000001</v>
      </c>
      <c r="H560">
        <v>33.125117000000003</v>
      </c>
      <c r="I560">
        <v>0.15856100000000001</v>
      </c>
      <c r="J560">
        <v>0.59322699999999995</v>
      </c>
      <c r="K560">
        <f t="shared" si="8"/>
        <v>2.7865384615384614</v>
      </c>
    </row>
    <row r="561" spans="1:11" x14ac:dyDescent="0.45">
      <c r="A561" s="1">
        <v>559</v>
      </c>
      <c r="B561">
        <v>2315</v>
      </c>
      <c r="C561">
        <v>981</v>
      </c>
      <c r="D561">
        <v>2</v>
      </c>
      <c r="E561">
        <v>2</v>
      </c>
      <c r="F561" t="s">
        <v>9</v>
      </c>
      <c r="G561">
        <v>-117.229001</v>
      </c>
      <c r="H561">
        <v>32.857669000000001</v>
      </c>
      <c r="I561">
        <v>9.4328999999999996E-2</v>
      </c>
      <c r="J561">
        <v>0.32577899999999999</v>
      </c>
      <c r="K561">
        <f t="shared" si="8"/>
        <v>2.3598369011213047</v>
      </c>
    </row>
    <row r="562" spans="1:11" x14ac:dyDescent="0.45">
      <c r="A562" s="1">
        <v>560</v>
      </c>
      <c r="B562">
        <v>2495</v>
      </c>
      <c r="C562">
        <v>1176</v>
      </c>
      <c r="D562">
        <v>2</v>
      </c>
      <c r="E562">
        <v>2</v>
      </c>
      <c r="F562" t="s">
        <v>10</v>
      </c>
      <c r="G562">
        <v>-117.1335</v>
      </c>
      <c r="H562">
        <v>32.778300000000002</v>
      </c>
      <c r="I562">
        <v>0.18983</v>
      </c>
      <c r="J562">
        <v>0.24640999999999999</v>
      </c>
      <c r="K562">
        <f t="shared" si="8"/>
        <v>2.1215986394557822</v>
      </c>
    </row>
    <row r="563" spans="1:11" x14ac:dyDescent="0.45">
      <c r="A563" s="1">
        <v>561</v>
      </c>
      <c r="B563">
        <v>2075</v>
      </c>
      <c r="C563">
        <v>957</v>
      </c>
      <c r="D563">
        <v>2</v>
      </c>
      <c r="E563">
        <v>2</v>
      </c>
      <c r="F563" t="s">
        <v>13</v>
      </c>
      <c r="G563">
        <v>-117.0326</v>
      </c>
      <c r="H563">
        <v>32.733199999999997</v>
      </c>
      <c r="I563">
        <v>0.29072999999999999</v>
      </c>
      <c r="J563">
        <v>0.20130999999999999</v>
      </c>
      <c r="K563">
        <f t="shared" si="8"/>
        <v>2.1682340647857887</v>
      </c>
    </row>
    <row r="564" spans="1:11" x14ac:dyDescent="0.45">
      <c r="A564" s="1">
        <v>562</v>
      </c>
      <c r="B564">
        <v>2495</v>
      </c>
      <c r="C564">
        <v>1176</v>
      </c>
      <c r="D564">
        <v>2</v>
      </c>
      <c r="E564">
        <v>2</v>
      </c>
      <c r="F564" t="s">
        <v>10</v>
      </c>
      <c r="G564">
        <v>-117.1335</v>
      </c>
      <c r="H564">
        <v>32.778300000000002</v>
      </c>
      <c r="I564">
        <v>0.18983</v>
      </c>
      <c r="J564">
        <v>0.24640999999999999</v>
      </c>
      <c r="K564">
        <f t="shared" si="8"/>
        <v>2.1215986394557822</v>
      </c>
    </row>
    <row r="565" spans="1:11" x14ac:dyDescent="0.45">
      <c r="A565" s="1">
        <v>563</v>
      </c>
      <c r="B565">
        <v>1545</v>
      </c>
      <c r="C565">
        <v>550</v>
      </c>
      <c r="D565">
        <v>1</v>
      </c>
      <c r="E565">
        <v>1</v>
      </c>
      <c r="F565" t="s">
        <v>13</v>
      </c>
      <c r="G565">
        <v>-117.135994</v>
      </c>
      <c r="H565">
        <v>32.714525999999999</v>
      </c>
      <c r="I565">
        <v>0.187336</v>
      </c>
      <c r="J565">
        <v>0.18263599999999999</v>
      </c>
      <c r="K565">
        <f t="shared" si="8"/>
        <v>2.8090909090909091</v>
      </c>
    </row>
    <row r="566" spans="1:11" x14ac:dyDescent="0.45">
      <c r="A566" s="1">
        <v>564</v>
      </c>
      <c r="B566">
        <v>2150</v>
      </c>
      <c r="C566">
        <v>1000</v>
      </c>
      <c r="D566">
        <v>2</v>
      </c>
      <c r="E566">
        <v>1</v>
      </c>
      <c r="F566" t="s">
        <v>13</v>
      </c>
      <c r="G566">
        <v>-117.23348900000001</v>
      </c>
      <c r="H566">
        <v>32.799363999999997</v>
      </c>
      <c r="I566">
        <v>8.9841000000000004E-2</v>
      </c>
      <c r="J566">
        <v>0.26747399999999999</v>
      </c>
      <c r="K566">
        <f t="shared" si="8"/>
        <v>2.15</v>
      </c>
    </row>
    <row r="567" spans="1:11" x14ac:dyDescent="0.45">
      <c r="A567" s="1">
        <v>565</v>
      </c>
      <c r="B567">
        <v>1968</v>
      </c>
      <c r="C567">
        <v>630</v>
      </c>
      <c r="D567">
        <v>1</v>
      </c>
      <c r="E567">
        <v>1</v>
      </c>
      <c r="F567" t="s">
        <v>13</v>
      </c>
      <c r="G567">
        <v>-117.15176599999999</v>
      </c>
      <c r="H567">
        <v>32.776508</v>
      </c>
      <c r="I567">
        <v>0.17156399999999999</v>
      </c>
      <c r="J567">
        <v>0.244618</v>
      </c>
      <c r="K567">
        <f t="shared" si="8"/>
        <v>3.1238095238095238</v>
      </c>
    </row>
    <row r="568" spans="1:11" x14ac:dyDescent="0.45">
      <c r="A568" s="1">
        <v>566</v>
      </c>
      <c r="B568">
        <v>1798</v>
      </c>
      <c r="C568">
        <v>772</v>
      </c>
      <c r="D568">
        <v>1</v>
      </c>
      <c r="E568">
        <v>1</v>
      </c>
      <c r="F568" t="s">
        <v>9</v>
      </c>
      <c r="G568">
        <v>-117.162173</v>
      </c>
      <c r="H568">
        <v>33.124828999999998</v>
      </c>
      <c r="I568">
        <v>0.16115699999999999</v>
      </c>
      <c r="J568">
        <v>0.59293899999999999</v>
      </c>
      <c r="K568">
        <f t="shared" si="8"/>
        <v>2.3290155440414506</v>
      </c>
    </row>
    <row r="569" spans="1:11" x14ac:dyDescent="0.45">
      <c r="A569" s="1">
        <v>567</v>
      </c>
      <c r="B569">
        <v>2717</v>
      </c>
      <c r="C569">
        <v>1104</v>
      </c>
      <c r="D569">
        <v>2</v>
      </c>
      <c r="E569">
        <v>2</v>
      </c>
      <c r="F569" t="s">
        <v>13</v>
      </c>
      <c r="G569">
        <v>-117.21918599999999</v>
      </c>
      <c r="H569">
        <v>32.866464000000001</v>
      </c>
      <c r="I569">
        <v>0.104144</v>
      </c>
      <c r="J569">
        <v>0.33457399999999998</v>
      </c>
      <c r="K569">
        <f t="shared" si="8"/>
        <v>2.4610507246376812</v>
      </c>
    </row>
    <row r="570" spans="1:11" x14ac:dyDescent="0.45">
      <c r="A570" s="1">
        <v>568</v>
      </c>
      <c r="B570">
        <v>2295</v>
      </c>
      <c r="C570">
        <v>800</v>
      </c>
      <c r="D570">
        <v>2</v>
      </c>
      <c r="E570">
        <v>1</v>
      </c>
      <c r="F570" t="s">
        <v>13</v>
      </c>
      <c r="G570">
        <v>-117.25505200000001</v>
      </c>
      <c r="H570">
        <v>32.809618999999998</v>
      </c>
      <c r="I570">
        <v>6.8278000000000005E-2</v>
      </c>
      <c r="J570">
        <v>0.277729</v>
      </c>
      <c r="K570">
        <f t="shared" si="8"/>
        <v>2.8687499999999999</v>
      </c>
    </row>
    <row r="571" spans="1:11" x14ac:dyDescent="0.45">
      <c r="A571" s="1">
        <v>569</v>
      </c>
      <c r="B571">
        <v>1903</v>
      </c>
      <c r="C571">
        <v>940</v>
      </c>
      <c r="D571">
        <v>2</v>
      </c>
      <c r="E571">
        <v>2</v>
      </c>
      <c r="F571" t="s">
        <v>9</v>
      </c>
      <c r="G571">
        <v>-117.03634599999999</v>
      </c>
      <c r="H571">
        <v>32.960017999999998</v>
      </c>
      <c r="I571">
        <v>0.28698400000000002</v>
      </c>
      <c r="J571">
        <v>0.42812800000000001</v>
      </c>
      <c r="K571">
        <f t="shared" si="8"/>
        <v>2.024468085106383</v>
      </c>
    </row>
    <row r="572" spans="1:11" x14ac:dyDescent="0.45">
      <c r="A572" s="1">
        <v>570</v>
      </c>
      <c r="B572">
        <v>1350</v>
      </c>
      <c r="C572">
        <v>728</v>
      </c>
      <c r="D572">
        <v>1</v>
      </c>
      <c r="E572">
        <v>1</v>
      </c>
      <c r="F572" t="s">
        <v>9</v>
      </c>
      <c r="G572">
        <v>-116.966584</v>
      </c>
      <c r="H572">
        <v>32.783354000000003</v>
      </c>
      <c r="I572">
        <v>0.35674600000000001</v>
      </c>
      <c r="J572">
        <v>0.25146400000000002</v>
      </c>
      <c r="K572">
        <f t="shared" si="8"/>
        <v>1.8543956043956045</v>
      </c>
    </row>
    <row r="573" spans="1:11" x14ac:dyDescent="0.45">
      <c r="A573" s="1">
        <v>571</v>
      </c>
      <c r="B573">
        <v>1760</v>
      </c>
      <c r="C573">
        <v>900</v>
      </c>
      <c r="D573">
        <v>2</v>
      </c>
      <c r="E573">
        <v>2</v>
      </c>
      <c r="F573" t="s">
        <v>13</v>
      </c>
      <c r="G573">
        <v>-117.049058</v>
      </c>
      <c r="H573">
        <v>32.740637999999997</v>
      </c>
      <c r="I573">
        <v>0.27427200000000002</v>
      </c>
      <c r="J573">
        <v>0.20874799999999999</v>
      </c>
      <c r="K573">
        <f t="shared" si="8"/>
        <v>1.9555555555555555</v>
      </c>
    </row>
    <row r="574" spans="1:11" x14ac:dyDescent="0.45">
      <c r="A574" s="1">
        <v>572</v>
      </c>
      <c r="B574">
        <v>2357</v>
      </c>
      <c r="C574">
        <v>1107</v>
      </c>
      <c r="D574">
        <v>2</v>
      </c>
      <c r="E574">
        <v>2</v>
      </c>
      <c r="F574" t="s">
        <v>13</v>
      </c>
      <c r="G574">
        <v>-117.07</v>
      </c>
      <c r="H574">
        <v>33.110100000000003</v>
      </c>
      <c r="I574">
        <v>0.25333</v>
      </c>
      <c r="J574">
        <v>0.57821</v>
      </c>
      <c r="K574">
        <f t="shared" si="8"/>
        <v>2.1291779584462511</v>
      </c>
    </row>
    <row r="575" spans="1:11" x14ac:dyDescent="0.45">
      <c r="A575" s="1">
        <v>573</v>
      </c>
      <c r="B575">
        <v>1381</v>
      </c>
      <c r="C575">
        <v>740</v>
      </c>
      <c r="D575">
        <v>1</v>
      </c>
      <c r="E575">
        <v>1</v>
      </c>
      <c r="F575" t="s">
        <v>13</v>
      </c>
      <c r="G575">
        <v>-116.950981</v>
      </c>
      <c r="H575">
        <v>32.806579999999997</v>
      </c>
      <c r="I575">
        <v>0.37234899999999999</v>
      </c>
      <c r="J575">
        <v>0.27468999999999999</v>
      </c>
      <c r="K575">
        <f t="shared" si="8"/>
        <v>1.8662162162162161</v>
      </c>
    </row>
    <row r="576" spans="1:11" x14ac:dyDescent="0.45">
      <c r="A576" s="1">
        <v>574</v>
      </c>
      <c r="B576">
        <v>1795</v>
      </c>
      <c r="C576">
        <v>975</v>
      </c>
      <c r="D576">
        <v>2</v>
      </c>
      <c r="E576">
        <v>2</v>
      </c>
      <c r="F576" t="s">
        <v>13</v>
      </c>
      <c r="G576">
        <v>-116.932294</v>
      </c>
      <c r="H576">
        <v>32.802058000000002</v>
      </c>
      <c r="I576">
        <v>0.39103599999999999</v>
      </c>
      <c r="J576">
        <v>0.27016800000000002</v>
      </c>
      <c r="K576">
        <f t="shared" si="8"/>
        <v>1.8410256410256409</v>
      </c>
    </row>
    <row r="577" spans="1:11" x14ac:dyDescent="0.45">
      <c r="A577" s="1">
        <v>575</v>
      </c>
      <c r="B577">
        <v>2378</v>
      </c>
      <c r="C577">
        <v>1134</v>
      </c>
      <c r="D577">
        <v>2</v>
      </c>
      <c r="E577">
        <v>2</v>
      </c>
      <c r="F577" t="s">
        <v>13</v>
      </c>
      <c r="G577">
        <v>-117.07</v>
      </c>
      <c r="H577">
        <v>33.110100000000003</v>
      </c>
      <c r="I577">
        <v>0.25333</v>
      </c>
      <c r="J577">
        <v>0.57821</v>
      </c>
      <c r="K577">
        <f t="shared" si="8"/>
        <v>2.0970017636684304</v>
      </c>
    </row>
    <row r="578" spans="1:11" x14ac:dyDescent="0.45">
      <c r="A578" s="1">
        <v>576</v>
      </c>
      <c r="B578">
        <v>1915</v>
      </c>
      <c r="C578">
        <v>940</v>
      </c>
      <c r="D578">
        <v>2</v>
      </c>
      <c r="E578">
        <v>2</v>
      </c>
      <c r="F578" t="s">
        <v>9</v>
      </c>
      <c r="G578">
        <v>-117.279512</v>
      </c>
      <c r="H578">
        <v>33.192833</v>
      </c>
      <c r="I578">
        <v>4.3818000000000003E-2</v>
      </c>
      <c r="J578">
        <v>0.66094299999999995</v>
      </c>
      <c r="K578">
        <f t="shared" si="8"/>
        <v>2.0372340425531914</v>
      </c>
    </row>
    <row r="579" spans="1:11" x14ac:dyDescent="0.45">
      <c r="A579" s="1">
        <v>577</v>
      </c>
      <c r="B579">
        <v>1650</v>
      </c>
      <c r="C579">
        <v>664</v>
      </c>
      <c r="D579">
        <v>1</v>
      </c>
      <c r="E579">
        <v>1</v>
      </c>
      <c r="F579" t="s">
        <v>9</v>
      </c>
      <c r="G579">
        <v>-117.10069300000001</v>
      </c>
      <c r="H579">
        <v>33.109530999999997</v>
      </c>
      <c r="I579">
        <v>0.222637</v>
      </c>
      <c r="J579">
        <v>0.57764099999999996</v>
      </c>
      <c r="K579">
        <f t="shared" ref="K579:K642" si="9">B579/C579</f>
        <v>2.4849397590361444</v>
      </c>
    </row>
    <row r="580" spans="1:11" x14ac:dyDescent="0.45">
      <c r="A580" s="1">
        <v>578</v>
      </c>
      <c r="B580">
        <v>1700</v>
      </c>
      <c r="C580">
        <v>910</v>
      </c>
      <c r="D580">
        <v>2</v>
      </c>
      <c r="E580">
        <v>1</v>
      </c>
      <c r="F580" t="s">
        <v>13</v>
      </c>
      <c r="G580">
        <v>-116.971603</v>
      </c>
      <c r="H580">
        <v>32.730980000000002</v>
      </c>
      <c r="I580">
        <v>0.35172700000000001</v>
      </c>
      <c r="J580">
        <v>0.19908999999999999</v>
      </c>
      <c r="K580">
        <f t="shared" si="9"/>
        <v>1.8681318681318682</v>
      </c>
    </row>
    <row r="581" spans="1:11" x14ac:dyDescent="0.45">
      <c r="A581" s="1">
        <v>579</v>
      </c>
      <c r="B581">
        <v>1350</v>
      </c>
      <c r="C581">
        <v>728</v>
      </c>
      <c r="D581">
        <v>1</v>
      </c>
      <c r="E581">
        <v>1</v>
      </c>
      <c r="F581" t="s">
        <v>9</v>
      </c>
      <c r="G581">
        <v>-116.966584</v>
      </c>
      <c r="H581">
        <v>32.783354000000003</v>
      </c>
      <c r="I581">
        <v>0.35674600000000001</v>
      </c>
      <c r="J581">
        <v>0.25146400000000002</v>
      </c>
      <c r="K581">
        <f t="shared" si="9"/>
        <v>1.8543956043956045</v>
      </c>
    </row>
    <row r="582" spans="1:11" x14ac:dyDescent="0.45">
      <c r="A582" s="1">
        <v>580</v>
      </c>
      <c r="B582">
        <v>2550</v>
      </c>
      <c r="C582">
        <v>1126</v>
      </c>
      <c r="D582">
        <v>2</v>
      </c>
      <c r="E582">
        <v>2</v>
      </c>
      <c r="F582" t="s">
        <v>13</v>
      </c>
      <c r="G582">
        <v>-117.304186</v>
      </c>
      <c r="H582">
        <v>33.140351000000003</v>
      </c>
      <c r="I582">
        <v>1.9144000000000001E-2</v>
      </c>
      <c r="J582">
        <v>0.60846100000000003</v>
      </c>
      <c r="K582">
        <f t="shared" si="9"/>
        <v>2.2646536412078153</v>
      </c>
    </row>
    <row r="583" spans="1:11" x14ac:dyDescent="0.45">
      <c r="A583" s="1">
        <v>581</v>
      </c>
      <c r="B583">
        <v>1399</v>
      </c>
      <c r="C583">
        <v>665</v>
      </c>
      <c r="D583">
        <v>1</v>
      </c>
      <c r="E583">
        <v>1</v>
      </c>
      <c r="F583" t="s">
        <v>13</v>
      </c>
      <c r="G583">
        <v>-116.941711</v>
      </c>
      <c r="H583">
        <v>32.743645999999998</v>
      </c>
      <c r="I583">
        <v>0.38161899999999999</v>
      </c>
      <c r="J583">
        <v>0.211756</v>
      </c>
      <c r="K583">
        <f t="shared" si="9"/>
        <v>2.1037593984962406</v>
      </c>
    </row>
    <row r="584" spans="1:11" x14ac:dyDescent="0.45">
      <c r="A584" s="1">
        <v>582</v>
      </c>
      <c r="B584">
        <v>1845</v>
      </c>
      <c r="C584">
        <v>898</v>
      </c>
      <c r="D584">
        <v>2</v>
      </c>
      <c r="E584">
        <v>1</v>
      </c>
      <c r="F584" t="s">
        <v>9</v>
      </c>
      <c r="G584">
        <v>-117.289205</v>
      </c>
      <c r="H584">
        <v>33.234490999999998</v>
      </c>
      <c r="I584">
        <v>3.4125000000000003E-2</v>
      </c>
      <c r="J584">
        <v>0.70260100000000003</v>
      </c>
      <c r="K584">
        <f t="shared" si="9"/>
        <v>2.05456570155902</v>
      </c>
    </row>
    <row r="585" spans="1:11" x14ac:dyDescent="0.45">
      <c r="A585" s="1">
        <v>583</v>
      </c>
      <c r="B585">
        <v>1350</v>
      </c>
      <c r="C585">
        <v>728</v>
      </c>
      <c r="D585">
        <v>1</v>
      </c>
      <c r="E585">
        <v>1</v>
      </c>
      <c r="F585" t="s">
        <v>9</v>
      </c>
      <c r="G585">
        <v>-116.966584</v>
      </c>
      <c r="H585">
        <v>32.783354000000003</v>
      </c>
      <c r="I585">
        <v>0.35674600000000001</v>
      </c>
      <c r="J585">
        <v>0.25146400000000002</v>
      </c>
      <c r="K585">
        <f t="shared" si="9"/>
        <v>1.8543956043956045</v>
      </c>
    </row>
    <row r="586" spans="1:11" x14ac:dyDescent="0.45">
      <c r="A586" s="1">
        <v>584</v>
      </c>
      <c r="B586">
        <v>2600</v>
      </c>
      <c r="C586">
        <v>1154</v>
      </c>
      <c r="D586">
        <v>2</v>
      </c>
      <c r="E586">
        <v>2</v>
      </c>
      <c r="F586" t="s">
        <v>13</v>
      </c>
      <c r="G586">
        <v>-117.2115</v>
      </c>
      <c r="H586">
        <v>32.857700000000001</v>
      </c>
      <c r="I586">
        <v>0.11183</v>
      </c>
      <c r="J586">
        <v>0.32580999999999999</v>
      </c>
      <c r="K586">
        <f t="shared" si="9"/>
        <v>2.2530329289428077</v>
      </c>
    </row>
    <row r="587" spans="1:11" x14ac:dyDescent="0.45">
      <c r="A587" s="1">
        <v>585</v>
      </c>
      <c r="B587">
        <v>1870</v>
      </c>
      <c r="C587">
        <v>625</v>
      </c>
      <c r="D587">
        <v>1</v>
      </c>
      <c r="E587">
        <v>1</v>
      </c>
      <c r="F587" t="s">
        <v>13</v>
      </c>
      <c r="G587">
        <v>-117.083871</v>
      </c>
      <c r="H587">
        <v>32.814625999999997</v>
      </c>
      <c r="I587">
        <v>0.23945900000000001</v>
      </c>
      <c r="J587">
        <v>0.28273599999999999</v>
      </c>
      <c r="K587">
        <f t="shared" si="9"/>
        <v>2.992</v>
      </c>
    </row>
    <row r="588" spans="1:11" x14ac:dyDescent="0.45">
      <c r="A588" s="1">
        <v>586</v>
      </c>
      <c r="B588">
        <v>3190</v>
      </c>
      <c r="C588">
        <v>1441</v>
      </c>
      <c r="D588">
        <v>2</v>
      </c>
      <c r="E588">
        <v>2</v>
      </c>
      <c r="F588" t="s">
        <v>13</v>
      </c>
      <c r="G588">
        <v>-117.230338</v>
      </c>
      <c r="H588">
        <v>32.917726000000002</v>
      </c>
      <c r="I588">
        <v>9.2992000000000005E-2</v>
      </c>
      <c r="J588">
        <v>0.38583600000000001</v>
      </c>
      <c r="K588">
        <f t="shared" si="9"/>
        <v>2.2137404580152671</v>
      </c>
    </row>
    <row r="589" spans="1:11" x14ac:dyDescent="0.45">
      <c r="A589" s="1">
        <v>587</v>
      </c>
      <c r="B589">
        <v>1850</v>
      </c>
      <c r="C589">
        <v>834</v>
      </c>
      <c r="D589">
        <v>1</v>
      </c>
      <c r="E589">
        <v>1</v>
      </c>
      <c r="F589" t="s">
        <v>13</v>
      </c>
      <c r="G589">
        <v>-117.216697</v>
      </c>
      <c r="H589">
        <v>32.870305999999999</v>
      </c>
      <c r="I589">
        <v>0.10663300000000001</v>
      </c>
      <c r="J589">
        <v>0.33841599999999999</v>
      </c>
      <c r="K589">
        <f t="shared" si="9"/>
        <v>2.2182254196642686</v>
      </c>
    </row>
    <row r="590" spans="1:11" x14ac:dyDescent="0.45">
      <c r="A590" s="1">
        <v>588</v>
      </c>
      <c r="B590">
        <v>1500</v>
      </c>
      <c r="C590">
        <v>865</v>
      </c>
      <c r="D590">
        <v>1</v>
      </c>
      <c r="E590">
        <v>1</v>
      </c>
      <c r="F590" t="s">
        <v>10</v>
      </c>
      <c r="G590">
        <v>-117.175155</v>
      </c>
      <c r="H590">
        <v>32.767952000000001</v>
      </c>
      <c r="I590">
        <v>0.148175</v>
      </c>
      <c r="J590">
        <v>0.23606199999999999</v>
      </c>
      <c r="K590">
        <f t="shared" si="9"/>
        <v>1.7341040462427746</v>
      </c>
    </row>
    <row r="591" spans="1:11" x14ac:dyDescent="0.45">
      <c r="A591" s="1">
        <v>589</v>
      </c>
      <c r="B591">
        <v>1350</v>
      </c>
      <c r="C591">
        <v>728</v>
      </c>
      <c r="D591">
        <v>1</v>
      </c>
      <c r="E591">
        <v>1</v>
      </c>
      <c r="F591" t="s">
        <v>9</v>
      </c>
      <c r="G591">
        <v>-116.966584</v>
      </c>
      <c r="H591">
        <v>32.783354000000003</v>
      </c>
      <c r="I591">
        <v>0.35674600000000001</v>
      </c>
      <c r="J591">
        <v>0.25146400000000002</v>
      </c>
      <c r="K591">
        <f t="shared" si="9"/>
        <v>1.8543956043956045</v>
      </c>
    </row>
    <row r="592" spans="1:11" x14ac:dyDescent="0.45">
      <c r="A592" s="1">
        <v>590</v>
      </c>
      <c r="B592">
        <v>1975</v>
      </c>
      <c r="C592">
        <v>950</v>
      </c>
      <c r="D592">
        <v>3</v>
      </c>
      <c r="E592">
        <v>2</v>
      </c>
      <c r="F592" t="s">
        <v>10</v>
      </c>
      <c r="G592">
        <v>-116.932294</v>
      </c>
      <c r="H592">
        <v>32.802058000000002</v>
      </c>
      <c r="I592">
        <v>0.39103599999999999</v>
      </c>
      <c r="J592">
        <v>0.27016800000000002</v>
      </c>
      <c r="K592">
        <f t="shared" si="9"/>
        <v>2.0789473684210527</v>
      </c>
    </row>
    <row r="593" spans="1:11" x14ac:dyDescent="0.45">
      <c r="A593" s="1">
        <v>591</v>
      </c>
      <c r="B593">
        <v>2399</v>
      </c>
      <c r="C593">
        <v>1222</v>
      </c>
      <c r="D593">
        <v>2</v>
      </c>
      <c r="E593">
        <v>2.5</v>
      </c>
      <c r="F593" t="s">
        <v>9</v>
      </c>
      <c r="G593">
        <v>-117.673992</v>
      </c>
      <c r="H593">
        <v>33.685273000000002</v>
      </c>
      <c r="I593">
        <v>-0.35066199999999997</v>
      </c>
      <c r="J593">
        <v>1.153383</v>
      </c>
      <c r="K593">
        <f t="shared" si="9"/>
        <v>1.9631751227495908</v>
      </c>
    </row>
    <row r="594" spans="1:11" x14ac:dyDescent="0.45">
      <c r="A594" s="1">
        <v>592</v>
      </c>
      <c r="B594">
        <v>1350</v>
      </c>
      <c r="C594">
        <v>728</v>
      </c>
      <c r="D594">
        <v>1</v>
      </c>
      <c r="E594">
        <v>1</v>
      </c>
      <c r="F594" t="s">
        <v>9</v>
      </c>
      <c r="G594">
        <v>-116.966584</v>
      </c>
      <c r="H594">
        <v>32.783354000000003</v>
      </c>
      <c r="I594">
        <v>0.35674600000000001</v>
      </c>
      <c r="J594">
        <v>0.25146400000000002</v>
      </c>
      <c r="K594">
        <f t="shared" si="9"/>
        <v>1.8543956043956045</v>
      </c>
    </row>
    <row r="595" spans="1:11" x14ac:dyDescent="0.45">
      <c r="A595" s="1">
        <v>593</v>
      </c>
      <c r="B595">
        <v>1300</v>
      </c>
      <c r="C595">
        <v>690</v>
      </c>
      <c r="D595">
        <v>1</v>
      </c>
      <c r="E595">
        <v>1</v>
      </c>
      <c r="F595" t="s">
        <v>13</v>
      </c>
      <c r="G595">
        <v>-116.953667</v>
      </c>
      <c r="H595">
        <v>32.789321999999999</v>
      </c>
      <c r="I595">
        <v>0.36966300000000002</v>
      </c>
      <c r="J595">
        <v>0.25743199999999999</v>
      </c>
      <c r="K595">
        <f t="shared" si="9"/>
        <v>1.8840579710144927</v>
      </c>
    </row>
    <row r="596" spans="1:11" x14ac:dyDescent="0.45">
      <c r="A596" s="1">
        <v>594</v>
      </c>
      <c r="B596">
        <v>1824</v>
      </c>
      <c r="C596">
        <v>850</v>
      </c>
      <c r="D596">
        <v>2</v>
      </c>
      <c r="E596">
        <v>1</v>
      </c>
      <c r="F596" t="s">
        <v>13</v>
      </c>
      <c r="G596">
        <v>-117.219308</v>
      </c>
      <c r="H596">
        <v>32.754702000000002</v>
      </c>
      <c r="I596">
        <v>0.104022</v>
      </c>
      <c r="J596">
        <v>0.22281200000000001</v>
      </c>
      <c r="K596">
        <f t="shared" si="9"/>
        <v>2.1458823529411766</v>
      </c>
    </row>
    <row r="597" spans="1:11" x14ac:dyDescent="0.45">
      <c r="A597" s="1">
        <v>595</v>
      </c>
      <c r="B597">
        <v>1817</v>
      </c>
      <c r="C597">
        <v>844</v>
      </c>
      <c r="D597">
        <v>1</v>
      </c>
      <c r="E597">
        <v>1</v>
      </c>
      <c r="F597" t="s">
        <v>13</v>
      </c>
      <c r="G597">
        <v>-117.221823</v>
      </c>
      <c r="H597">
        <v>32.801892000000002</v>
      </c>
      <c r="I597">
        <v>0.101507</v>
      </c>
      <c r="J597">
        <v>0.27000200000000002</v>
      </c>
      <c r="K597">
        <f t="shared" si="9"/>
        <v>2.1528436018957344</v>
      </c>
    </row>
    <row r="598" spans="1:11" x14ac:dyDescent="0.45">
      <c r="A598" s="1">
        <v>596</v>
      </c>
      <c r="B598">
        <v>2100</v>
      </c>
      <c r="C598">
        <v>962</v>
      </c>
      <c r="D598">
        <v>2</v>
      </c>
      <c r="E598">
        <v>2</v>
      </c>
      <c r="F598" t="s">
        <v>13</v>
      </c>
      <c r="G598">
        <v>-117.216876</v>
      </c>
      <c r="H598">
        <v>32.868941999999997</v>
      </c>
      <c r="I598">
        <v>0.10645399999999999</v>
      </c>
      <c r="J598">
        <v>0.33705200000000002</v>
      </c>
      <c r="K598">
        <f t="shared" si="9"/>
        <v>2.182952182952183</v>
      </c>
    </row>
    <row r="599" spans="1:11" x14ac:dyDescent="0.45">
      <c r="A599" s="1">
        <v>597</v>
      </c>
      <c r="B599">
        <v>2670</v>
      </c>
      <c r="C599">
        <v>1274</v>
      </c>
      <c r="D599">
        <v>3</v>
      </c>
      <c r="E599">
        <v>2</v>
      </c>
      <c r="F599" t="s">
        <v>13</v>
      </c>
      <c r="G599">
        <v>-117.114605</v>
      </c>
      <c r="H599">
        <v>32.941358000000001</v>
      </c>
      <c r="I599">
        <v>0.20872499999999999</v>
      </c>
      <c r="J599">
        <v>0.409468</v>
      </c>
      <c r="K599">
        <f t="shared" si="9"/>
        <v>2.095761381475667</v>
      </c>
    </row>
    <row r="600" spans="1:11" x14ac:dyDescent="0.45">
      <c r="A600" s="1">
        <v>598</v>
      </c>
      <c r="B600">
        <v>1300</v>
      </c>
      <c r="C600">
        <v>690</v>
      </c>
      <c r="D600">
        <v>1</v>
      </c>
      <c r="E600">
        <v>1</v>
      </c>
      <c r="F600" t="s">
        <v>13</v>
      </c>
      <c r="G600">
        <v>-116.953667</v>
      </c>
      <c r="H600">
        <v>32.789321999999999</v>
      </c>
      <c r="I600">
        <v>0.36966300000000002</v>
      </c>
      <c r="J600">
        <v>0.25743199999999999</v>
      </c>
      <c r="K600">
        <f t="shared" si="9"/>
        <v>1.8840579710144927</v>
      </c>
    </row>
    <row r="601" spans="1:11" x14ac:dyDescent="0.45">
      <c r="A601" s="1">
        <v>599</v>
      </c>
      <c r="B601">
        <v>1300</v>
      </c>
      <c r="C601">
        <v>690</v>
      </c>
      <c r="D601">
        <v>1</v>
      </c>
      <c r="E601">
        <v>1</v>
      </c>
      <c r="F601" t="s">
        <v>13</v>
      </c>
      <c r="G601">
        <v>-116.953667</v>
      </c>
      <c r="H601">
        <v>32.789321999999999</v>
      </c>
      <c r="I601">
        <v>0.36966300000000002</v>
      </c>
      <c r="J601">
        <v>0.25743199999999999</v>
      </c>
      <c r="K601">
        <f t="shared" si="9"/>
        <v>1.8840579710144927</v>
      </c>
    </row>
    <row r="602" spans="1:11" x14ac:dyDescent="0.45">
      <c r="A602" s="1">
        <v>600</v>
      </c>
      <c r="B602">
        <v>1350</v>
      </c>
      <c r="C602">
        <v>728</v>
      </c>
      <c r="D602">
        <v>1</v>
      </c>
      <c r="E602">
        <v>1</v>
      </c>
      <c r="F602" t="s">
        <v>9</v>
      </c>
      <c r="G602">
        <v>-116.966584</v>
      </c>
      <c r="H602">
        <v>32.783354000000003</v>
      </c>
      <c r="I602">
        <v>0.35674600000000001</v>
      </c>
      <c r="J602">
        <v>0.25146400000000002</v>
      </c>
      <c r="K602">
        <f t="shared" si="9"/>
        <v>1.8543956043956045</v>
      </c>
    </row>
    <row r="603" spans="1:11" x14ac:dyDescent="0.45">
      <c r="A603" s="1">
        <v>601</v>
      </c>
      <c r="B603">
        <v>1750</v>
      </c>
      <c r="C603">
        <v>835</v>
      </c>
      <c r="D603">
        <v>2</v>
      </c>
      <c r="E603">
        <v>2</v>
      </c>
      <c r="F603" t="s">
        <v>13</v>
      </c>
      <c r="G603">
        <v>-117.168029</v>
      </c>
      <c r="H603">
        <v>33.140112999999999</v>
      </c>
      <c r="I603">
        <v>0.15530099999999999</v>
      </c>
      <c r="J603">
        <v>0.60822299999999996</v>
      </c>
      <c r="K603">
        <f t="shared" si="9"/>
        <v>2.0958083832335328</v>
      </c>
    </row>
    <row r="604" spans="1:11" x14ac:dyDescent="0.45">
      <c r="A604" s="1">
        <v>602</v>
      </c>
      <c r="B604">
        <v>1500</v>
      </c>
      <c r="C604">
        <v>865</v>
      </c>
      <c r="D604">
        <v>1</v>
      </c>
      <c r="E604">
        <v>1</v>
      </c>
      <c r="F604" t="s">
        <v>10</v>
      </c>
      <c r="G604">
        <v>-117.176249</v>
      </c>
      <c r="H604">
        <v>32.767840999999997</v>
      </c>
      <c r="I604">
        <v>0.14708099999999999</v>
      </c>
      <c r="J604">
        <v>0.23595099999999999</v>
      </c>
      <c r="K604">
        <f t="shared" si="9"/>
        <v>1.7341040462427746</v>
      </c>
    </row>
    <row r="605" spans="1:11" x14ac:dyDescent="0.45">
      <c r="A605" s="1">
        <v>603</v>
      </c>
      <c r="B605">
        <v>2375</v>
      </c>
      <c r="C605">
        <v>1102</v>
      </c>
      <c r="D605">
        <v>2</v>
      </c>
      <c r="E605">
        <v>2</v>
      </c>
      <c r="F605" t="s">
        <v>13</v>
      </c>
      <c r="G605">
        <v>-117.216876</v>
      </c>
      <c r="H605">
        <v>32.868941999999997</v>
      </c>
      <c r="I605">
        <v>0.10645399999999999</v>
      </c>
      <c r="J605">
        <v>0.33705200000000002</v>
      </c>
      <c r="K605">
        <f t="shared" si="9"/>
        <v>2.1551724137931036</v>
      </c>
    </row>
    <row r="606" spans="1:11" x14ac:dyDescent="0.45">
      <c r="A606" s="1">
        <v>604</v>
      </c>
      <c r="B606">
        <v>1795</v>
      </c>
      <c r="C606">
        <v>825</v>
      </c>
      <c r="D606">
        <v>2</v>
      </c>
      <c r="E606">
        <v>2</v>
      </c>
      <c r="F606" t="s">
        <v>13</v>
      </c>
      <c r="G606">
        <v>-117.069451</v>
      </c>
      <c r="H606">
        <v>32.760202</v>
      </c>
      <c r="I606">
        <v>0.25387900000000002</v>
      </c>
      <c r="J606">
        <v>0.22831199999999999</v>
      </c>
      <c r="K606">
        <f t="shared" si="9"/>
        <v>2.1757575757575758</v>
      </c>
    </row>
    <row r="607" spans="1:11" x14ac:dyDescent="0.45">
      <c r="A607" s="1">
        <v>605</v>
      </c>
      <c r="B607">
        <v>2640</v>
      </c>
      <c r="C607">
        <v>1119</v>
      </c>
      <c r="D607">
        <v>2</v>
      </c>
      <c r="E607">
        <v>2</v>
      </c>
      <c r="F607" t="s">
        <v>9</v>
      </c>
      <c r="G607">
        <v>-117.213893</v>
      </c>
      <c r="H607">
        <v>32.918652000000002</v>
      </c>
      <c r="I607">
        <v>0.10943700000000001</v>
      </c>
      <c r="J607">
        <v>0.38676199999999999</v>
      </c>
      <c r="K607">
        <f t="shared" si="9"/>
        <v>2.3592493297587129</v>
      </c>
    </row>
    <row r="608" spans="1:11" x14ac:dyDescent="0.45">
      <c r="A608" s="1">
        <v>606</v>
      </c>
      <c r="B608">
        <v>1350</v>
      </c>
      <c r="C608">
        <v>685</v>
      </c>
      <c r="D608">
        <v>1</v>
      </c>
      <c r="E608">
        <v>1</v>
      </c>
      <c r="F608" t="s">
        <v>13</v>
      </c>
      <c r="G608">
        <v>-117.061094</v>
      </c>
      <c r="H608">
        <v>32.604157999999998</v>
      </c>
      <c r="I608">
        <v>0.26223600000000002</v>
      </c>
      <c r="J608">
        <v>7.2267999999999999E-2</v>
      </c>
      <c r="K608">
        <f t="shared" si="9"/>
        <v>1.9708029197080292</v>
      </c>
    </row>
    <row r="609" spans="1:11" x14ac:dyDescent="0.45">
      <c r="A609" s="1">
        <v>607</v>
      </c>
      <c r="B609">
        <v>1350</v>
      </c>
      <c r="C609">
        <v>728</v>
      </c>
      <c r="D609">
        <v>1</v>
      </c>
      <c r="E609">
        <v>1</v>
      </c>
      <c r="F609" t="s">
        <v>9</v>
      </c>
      <c r="G609">
        <v>-116.966584</v>
      </c>
      <c r="H609">
        <v>32.783354000000003</v>
      </c>
      <c r="I609">
        <v>0.35674600000000001</v>
      </c>
      <c r="J609">
        <v>0.25146400000000002</v>
      </c>
      <c r="K609">
        <f t="shared" si="9"/>
        <v>1.8543956043956045</v>
      </c>
    </row>
    <row r="610" spans="1:11" x14ac:dyDescent="0.45">
      <c r="A610" s="1">
        <v>608</v>
      </c>
      <c r="B610">
        <v>1430</v>
      </c>
      <c r="C610">
        <v>594</v>
      </c>
      <c r="D610">
        <v>1</v>
      </c>
      <c r="E610">
        <v>1</v>
      </c>
      <c r="F610" t="s">
        <v>13</v>
      </c>
      <c r="G610">
        <v>-116.9665</v>
      </c>
      <c r="H610">
        <v>32.7928</v>
      </c>
      <c r="I610">
        <v>0.35682999999999998</v>
      </c>
      <c r="J610">
        <v>0.26090999999999998</v>
      </c>
      <c r="K610">
        <f t="shared" si="9"/>
        <v>2.4074074074074074</v>
      </c>
    </row>
    <row r="611" spans="1:11" x14ac:dyDescent="0.45">
      <c r="A611" s="1">
        <v>609</v>
      </c>
      <c r="B611">
        <v>2995</v>
      </c>
      <c r="C611">
        <v>1469</v>
      </c>
      <c r="D611">
        <v>2</v>
      </c>
      <c r="E611">
        <v>2</v>
      </c>
      <c r="F611" t="s">
        <v>13</v>
      </c>
      <c r="G611">
        <v>-117.216853</v>
      </c>
      <c r="H611">
        <v>32.869531000000002</v>
      </c>
      <c r="I611">
        <v>0.106477</v>
      </c>
      <c r="J611">
        <v>0.33764100000000002</v>
      </c>
      <c r="K611">
        <f t="shared" si="9"/>
        <v>2.0388019060585432</v>
      </c>
    </row>
    <row r="612" spans="1:11" x14ac:dyDescent="0.45">
      <c r="A612" s="1">
        <v>610</v>
      </c>
      <c r="B612">
        <v>1750</v>
      </c>
      <c r="C612">
        <v>850</v>
      </c>
      <c r="D612">
        <v>2</v>
      </c>
      <c r="E612">
        <v>2</v>
      </c>
      <c r="F612" t="s">
        <v>13</v>
      </c>
      <c r="G612">
        <v>-117.168029</v>
      </c>
      <c r="H612">
        <v>33.140112999999999</v>
      </c>
      <c r="I612">
        <v>0.15530099999999999</v>
      </c>
      <c r="J612">
        <v>0.60822299999999996</v>
      </c>
      <c r="K612">
        <f t="shared" si="9"/>
        <v>2.0588235294117645</v>
      </c>
    </row>
    <row r="613" spans="1:11" x14ac:dyDescent="0.45">
      <c r="A613" s="1">
        <v>611</v>
      </c>
      <c r="B613">
        <v>2240</v>
      </c>
      <c r="C613">
        <v>1100</v>
      </c>
      <c r="D613">
        <v>3</v>
      </c>
      <c r="E613">
        <v>2</v>
      </c>
      <c r="F613" t="s">
        <v>13</v>
      </c>
      <c r="G613">
        <v>-117.000124</v>
      </c>
      <c r="H613">
        <v>32.784802999999997</v>
      </c>
      <c r="I613">
        <v>0.32320599999999999</v>
      </c>
      <c r="J613">
        <v>0.252913</v>
      </c>
      <c r="K613">
        <f t="shared" si="9"/>
        <v>2.0363636363636362</v>
      </c>
    </row>
    <row r="614" spans="1:11" x14ac:dyDescent="0.45">
      <c r="A614" s="1">
        <v>612</v>
      </c>
      <c r="B614">
        <v>1375</v>
      </c>
      <c r="C614">
        <v>728</v>
      </c>
      <c r="D614">
        <v>1</v>
      </c>
      <c r="E614">
        <v>1</v>
      </c>
      <c r="F614" t="s">
        <v>9</v>
      </c>
      <c r="G614">
        <v>-116.966584</v>
      </c>
      <c r="H614">
        <v>32.783354000000003</v>
      </c>
      <c r="I614">
        <v>0.35674600000000001</v>
      </c>
      <c r="J614">
        <v>0.25146400000000002</v>
      </c>
      <c r="K614">
        <f t="shared" si="9"/>
        <v>1.8887362637362637</v>
      </c>
    </row>
    <row r="615" spans="1:11" x14ac:dyDescent="0.45">
      <c r="A615" s="1">
        <v>613</v>
      </c>
      <c r="B615">
        <v>1915</v>
      </c>
      <c r="C615">
        <v>940</v>
      </c>
      <c r="D615">
        <v>2</v>
      </c>
      <c r="E615">
        <v>2</v>
      </c>
      <c r="F615" t="s">
        <v>13</v>
      </c>
      <c r="G615">
        <v>-117.279512</v>
      </c>
      <c r="H615">
        <v>33.192833</v>
      </c>
      <c r="I615">
        <v>4.3818000000000003E-2</v>
      </c>
      <c r="J615">
        <v>0.66094299999999995</v>
      </c>
      <c r="K615">
        <f t="shared" si="9"/>
        <v>2.0372340425531914</v>
      </c>
    </row>
    <row r="616" spans="1:11" x14ac:dyDescent="0.45">
      <c r="A616" s="1">
        <v>614</v>
      </c>
      <c r="B616">
        <v>1750</v>
      </c>
      <c r="C616">
        <v>835</v>
      </c>
      <c r="D616">
        <v>2</v>
      </c>
      <c r="E616">
        <v>2</v>
      </c>
      <c r="F616" t="s">
        <v>13</v>
      </c>
      <c r="G616">
        <v>-117.168029</v>
      </c>
      <c r="H616">
        <v>33.140112999999999</v>
      </c>
      <c r="I616">
        <v>0.15530099999999999</v>
      </c>
      <c r="J616">
        <v>0.60822299999999996</v>
      </c>
      <c r="K616">
        <f t="shared" si="9"/>
        <v>2.0958083832335328</v>
      </c>
    </row>
    <row r="617" spans="1:11" x14ac:dyDescent="0.45">
      <c r="A617" s="1">
        <v>615</v>
      </c>
      <c r="B617">
        <v>2199</v>
      </c>
      <c r="C617">
        <v>974</v>
      </c>
      <c r="D617">
        <v>2</v>
      </c>
      <c r="E617">
        <v>2</v>
      </c>
      <c r="F617" t="s">
        <v>13</v>
      </c>
      <c r="G617">
        <v>-117.16970000000001</v>
      </c>
      <c r="H617">
        <v>33.144399999999997</v>
      </c>
      <c r="I617">
        <v>0.15362999999999999</v>
      </c>
      <c r="J617">
        <v>0.61251</v>
      </c>
      <c r="K617">
        <f t="shared" si="9"/>
        <v>2.2577002053388089</v>
      </c>
    </row>
    <row r="618" spans="1:11" x14ac:dyDescent="0.45">
      <c r="A618" s="1">
        <v>616</v>
      </c>
      <c r="B618">
        <v>1350</v>
      </c>
      <c r="C618">
        <v>728</v>
      </c>
      <c r="D618">
        <v>1</v>
      </c>
      <c r="E618">
        <v>1</v>
      </c>
      <c r="F618" t="s">
        <v>9</v>
      </c>
      <c r="G618">
        <v>-116.966584</v>
      </c>
      <c r="H618">
        <v>32.783354000000003</v>
      </c>
      <c r="I618">
        <v>0.35674600000000001</v>
      </c>
      <c r="J618">
        <v>0.25146400000000002</v>
      </c>
      <c r="K618">
        <f t="shared" si="9"/>
        <v>1.8543956043956045</v>
      </c>
    </row>
    <row r="619" spans="1:11" x14ac:dyDescent="0.45">
      <c r="A619" s="1">
        <v>617</v>
      </c>
      <c r="B619">
        <v>3495</v>
      </c>
      <c r="C619">
        <v>1485</v>
      </c>
      <c r="D619">
        <v>3</v>
      </c>
      <c r="E619">
        <v>2</v>
      </c>
      <c r="F619" t="s">
        <v>13</v>
      </c>
      <c r="G619">
        <v>-117.216853</v>
      </c>
      <c r="H619">
        <v>32.869531000000002</v>
      </c>
      <c r="I619">
        <v>0.106477</v>
      </c>
      <c r="J619">
        <v>0.33764100000000002</v>
      </c>
      <c r="K619">
        <f t="shared" si="9"/>
        <v>2.3535353535353534</v>
      </c>
    </row>
    <row r="620" spans="1:11" x14ac:dyDescent="0.45">
      <c r="A620" s="1">
        <v>618</v>
      </c>
      <c r="B620">
        <v>1407</v>
      </c>
      <c r="C620">
        <v>650</v>
      </c>
      <c r="D620">
        <v>1</v>
      </c>
      <c r="E620">
        <v>1</v>
      </c>
      <c r="F620" t="s">
        <v>9</v>
      </c>
      <c r="G620">
        <v>-116.92230000000001</v>
      </c>
      <c r="H620">
        <v>32.817799999999998</v>
      </c>
      <c r="I620">
        <v>0.40103</v>
      </c>
      <c r="J620">
        <v>0.28591</v>
      </c>
      <c r="K620">
        <f t="shared" si="9"/>
        <v>2.1646153846153848</v>
      </c>
    </row>
    <row r="621" spans="1:11" x14ac:dyDescent="0.45">
      <c r="A621" s="1">
        <v>619</v>
      </c>
      <c r="B621">
        <v>1899</v>
      </c>
      <c r="C621">
        <v>729</v>
      </c>
      <c r="D621">
        <v>1</v>
      </c>
      <c r="E621">
        <v>1</v>
      </c>
      <c r="F621" t="s">
        <v>13</v>
      </c>
      <c r="G621">
        <v>-117.176879</v>
      </c>
      <c r="H621">
        <v>32.760519000000002</v>
      </c>
      <c r="I621">
        <v>0.146451</v>
      </c>
      <c r="J621">
        <v>0.228629</v>
      </c>
      <c r="K621">
        <f t="shared" si="9"/>
        <v>2.6049382716049383</v>
      </c>
    </row>
    <row r="622" spans="1:11" x14ac:dyDescent="0.45">
      <c r="A622" s="1">
        <v>620</v>
      </c>
      <c r="B622">
        <v>3245</v>
      </c>
      <c r="C622">
        <v>1453</v>
      </c>
      <c r="D622">
        <v>3</v>
      </c>
      <c r="E622">
        <v>2</v>
      </c>
      <c r="F622" t="s">
        <v>13</v>
      </c>
      <c r="G622">
        <v>-117.1392</v>
      </c>
      <c r="H622">
        <v>32.7973</v>
      </c>
      <c r="I622">
        <v>0.18412999999999999</v>
      </c>
      <c r="J622">
        <v>0.26540999999999998</v>
      </c>
      <c r="K622">
        <f t="shared" si="9"/>
        <v>2.2333103922918101</v>
      </c>
    </row>
    <row r="623" spans="1:11" x14ac:dyDescent="0.45">
      <c r="A623" s="1">
        <v>621</v>
      </c>
      <c r="B623">
        <v>1595</v>
      </c>
      <c r="C623">
        <v>727</v>
      </c>
      <c r="D623">
        <v>1</v>
      </c>
      <c r="E623">
        <v>1</v>
      </c>
      <c r="F623" t="s">
        <v>13</v>
      </c>
      <c r="G623">
        <v>-117.1335</v>
      </c>
      <c r="H623">
        <v>32.778300000000002</v>
      </c>
      <c r="I623">
        <v>0.18983</v>
      </c>
      <c r="J623">
        <v>0.24640999999999999</v>
      </c>
      <c r="K623">
        <f t="shared" si="9"/>
        <v>2.1939477303988997</v>
      </c>
    </row>
    <row r="624" spans="1:11" x14ac:dyDescent="0.45">
      <c r="A624" s="1">
        <v>622</v>
      </c>
      <c r="B624">
        <v>1550</v>
      </c>
      <c r="C624">
        <v>900</v>
      </c>
      <c r="D624">
        <v>2</v>
      </c>
      <c r="E624">
        <v>1</v>
      </c>
      <c r="F624" t="s">
        <v>13</v>
      </c>
      <c r="G624">
        <v>-117.06116299999999</v>
      </c>
      <c r="H624">
        <v>32.604194999999997</v>
      </c>
      <c r="I624">
        <v>0.26216699999999998</v>
      </c>
      <c r="J624">
        <v>7.2304999999999994E-2</v>
      </c>
      <c r="K624">
        <f t="shared" si="9"/>
        <v>1.7222222222222223</v>
      </c>
    </row>
    <row r="625" spans="1:11" x14ac:dyDescent="0.45">
      <c r="A625" s="1">
        <v>623</v>
      </c>
      <c r="B625">
        <v>2575</v>
      </c>
      <c r="C625">
        <v>1140</v>
      </c>
      <c r="D625">
        <v>1</v>
      </c>
      <c r="E625">
        <v>1</v>
      </c>
      <c r="F625" t="s">
        <v>13</v>
      </c>
      <c r="G625">
        <v>-117.216853</v>
      </c>
      <c r="H625">
        <v>32.869531000000002</v>
      </c>
      <c r="I625">
        <v>0.106477</v>
      </c>
      <c r="J625">
        <v>0.33764100000000002</v>
      </c>
      <c r="K625">
        <f t="shared" si="9"/>
        <v>2.2587719298245612</v>
      </c>
    </row>
    <row r="626" spans="1:11" x14ac:dyDescent="0.45">
      <c r="A626" s="1">
        <v>624</v>
      </c>
      <c r="B626">
        <v>2306</v>
      </c>
      <c r="C626">
        <v>1141</v>
      </c>
      <c r="D626">
        <v>2</v>
      </c>
      <c r="E626">
        <v>2</v>
      </c>
      <c r="F626" t="s">
        <v>13</v>
      </c>
      <c r="G626">
        <v>-117.257881</v>
      </c>
      <c r="H626">
        <v>33.219237999999997</v>
      </c>
      <c r="I626">
        <v>6.5448999999999993E-2</v>
      </c>
      <c r="J626">
        <v>0.68734799999999996</v>
      </c>
      <c r="K626">
        <f t="shared" si="9"/>
        <v>2.0210341805433831</v>
      </c>
    </row>
    <row r="627" spans="1:11" x14ac:dyDescent="0.45">
      <c r="A627" s="1">
        <v>625</v>
      </c>
      <c r="B627">
        <v>1726</v>
      </c>
      <c r="C627">
        <v>610</v>
      </c>
      <c r="D627">
        <v>1</v>
      </c>
      <c r="E627">
        <v>1</v>
      </c>
      <c r="F627" t="s">
        <v>9</v>
      </c>
      <c r="G627">
        <v>-117.16025</v>
      </c>
      <c r="H627">
        <v>33.135030999999998</v>
      </c>
      <c r="I627">
        <v>0.16308</v>
      </c>
      <c r="J627">
        <v>0.60314100000000004</v>
      </c>
      <c r="K627">
        <f t="shared" si="9"/>
        <v>2.8295081967213114</v>
      </c>
    </row>
    <row r="628" spans="1:11" x14ac:dyDescent="0.45">
      <c r="A628" s="1">
        <v>626</v>
      </c>
      <c r="B628">
        <v>3431</v>
      </c>
      <c r="C628">
        <v>1214</v>
      </c>
      <c r="D628">
        <v>2</v>
      </c>
      <c r="E628">
        <v>2</v>
      </c>
      <c r="F628" t="s">
        <v>13</v>
      </c>
      <c r="G628">
        <v>-117.23208200000001</v>
      </c>
      <c r="H628">
        <v>32.954982000000001</v>
      </c>
      <c r="I628">
        <v>9.1247999999999996E-2</v>
      </c>
      <c r="J628">
        <v>0.42309200000000002</v>
      </c>
      <c r="K628">
        <f t="shared" si="9"/>
        <v>2.826194398682043</v>
      </c>
    </row>
    <row r="629" spans="1:11" x14ac:dyDescent="0.45">
      <c r="A629" s="1">
        <v>627</v>
      </c>
      <c r="B629">
        <v>1669</v>
      </c>
      <c r="C629">
        <v>871</v>
      </c>
      <c r="D629">
        <v>1</v>
      </c>
      <c r="E629">
        <v>1</v>
      </c>
      <c r="F629" t="s">
        <v>13</v>
      </c>
      <c r="G629">
        <v>-116.99888799999999</v>
      </c>
      <c r="H629">
        <v>32.621442000000002</v>
      </c>
      <c r="I629">
        <v>0.32444200000000001</v>
      </c>
      <c r="J629">
        <v>8.9552000000000007E-2</v>
      </c>
      <c r="K629">
        <f t="shared" si="9"/>
        <v>1.9161882893226176</v>
      </c>
    </row>
    <row r="630" spans="1:11" x14ac:dyDescent="0.45">
      <c r="A630" s="1">
        <v>628</v>
      </c>
      <c r="B630">
        <v>2320</v>
      </c>
      <c r="C630">
        <v>998</v>
      </c>
      <c r="D630">
        <v>1</v>
      </c>
      <c r="E630">
        <v>1</v>
      </c>
      <c r="F630" t="s">
        <v>13</v>
      </c>
      <c r="G630">
        <v>-117.170464</v>
      </c>
      <c r="H630">
        <v>32.750267000000001</v>
      </c>
      <c r="I630">
        <v>0.152866</v>
      </c>
      <c r="J630">
        <v>0.21837699999999999</v>
      </c>
      <c r="K630">
        <f t="shared" si="9"/>
        <v>2.3246492985971945</v>
      </c>
    </row>
    <row r="631" spans="1:11" x14ac:dyDescent="0.45">
      <c r="A631" s="1">
        <v>629</v>
      </c>
      <c r="B631">
        <v>2148</v>
      </c>
      <c r="C631">
        <v>1132</v>
      </c>
      <c r="D631">
        <v>2</v>
      </c>
      <c r="E631">
        <v>2</v>
      </c>
      <c r="F631" t="s">
        <v>13</v>
      </c>
      <c r="G631">
        <v>-117.07190199999999</v>
      </c>
      <c r="H631">
        <v>33.092112</v>
      </c>
      <c r="I631">
        <v>0.25142799999999998</v>
      </c>
      <c r="J631">
        <v>0.560222</v>
      </c>
      <c r="K631">
        <f t="shared" si="9"/>
        <v>1.8975265017667844</v>
      </c>
    </row>
    <row r="632" spans="1:11" x14ac:dyDescent="0.45">
      <c r="A632" s="1">
        <v>630</v>
      </c>
      <c r="B632">
        <v>4048</v>
      </c>
      <c r="C632">
        <v>1279</v>
      </c>
      <c r="D632">
        <v>3</v>
      </c>
      <c r="E632">
        <v>2</v>
      </c>
      <c r="F632" t="s">
        <v>13</v>
      </c>
      <c r="G632">
        <v>-117.23205</v>
      </c>
      <c r="H632">
        <v>32.954940000000001</v>
      </c>
      <c r="I632">
        <v>9.128E-2</v>
      </c>
      <c r="J632">
        <v>0.42304999999999998</v>
      </c>
      <c r="K632">
        <f t="shared" si="9"/>
        <v>3.1649726348709928</v>
      </c>
    </row>
    <row r="633" spans="1:11" x14ac:dyDescent="0.45">
      <c r="A633" s="1">
        <v>631</v>
      </c>
      <c r="B633">
        <v>3550</v>
      </c>
      <c r="C633">
        <v>1104</v>
      </c>
      <c r="D633">
        <v>2</v>
      </c>
      <c r="E633">
        <v>2</v>
      </c>
      <c r="F633" t="s">
        <v>13</v>
      </c>
      <c r="G633">
        <v>-117.151894</v>
      </c>
      <c r="H633">
        <v>32.708373999999999</v>
      </c>
      <c r="I633">
        <v>0.17143600000000001</v>
      </c>
      <c r="J633">
        <v>0.176484</v>
      </c>
      <c r="K633">
        <f t="shared" si="9"/>
        <v>3.2155797101449277</v>
      </c>
    </row>
    <row r="634" spans="1:11" x14ac:dyDescent="0.45">
      <c r="A634" s="1">
        <v>632</v>
      </c>
      <c r="B634">
        <v>2395</v>
      </c>
      <c r="C634">
        <v>1020</v>
      </c>
      <c r="D634">
        <v>2</v>
      </c>
      <c r="E634">
        <v>2</v>
      </c>
      <c r="F634" t="s">
        <v>9</v>
      </c>
      <c r="G634">
        <v>-117.082718</v>
      </c>
      <c r="H634">
        <v>32.613715999999997</v>
      </c>
      <c r="I634">
        <v>0.24061199999999999</v>
      </c>
      <c r="J634">
        <v>8.1825999999999996E-2</v>
      </c>
      <c r="K634">
        <f t="shared" si="9"/>
        <v>2.3480392156862746</v>
      </c>
    </row>
    <row r="635" spans="1:11" x14ac:dyDescent="0.45">
      <c r="A635" s="1">
        <v>633</v>
      </c>
      <c r="B635">
        <v>2900</v>
      </c>
      <c r="C635">
        <v>2410</v>
      </c>
      <c r="D635">
        <v>4</v>
      </c>
      <c r="E635">
        <v>2.5</v>
      </c>
      <c r="F635" t="s">
        <v>9</v>
      </c>
      <c r="G635">
        <v>-117.07234099999999</v>
      </c>
      <c r="H635">
        <v>32.652363000000001</v>
      </c>
      <c r="I635">
        <v>0.25098900000000002</v>
      </c>
      <c r="J635">
        <v>0.120473</v>
      </c>
      <c r="K635">
        <f t="shared" si="9"/>
        <v>1.2033195020746887</v>
      </c>
    </row>
    <row r="636" spans="1:11" x14ac:dyDescent="0.45">
      <c r="A636" s="1">
        <v>634</v>
      </c>
      <c r="B636">
        <v>1603</v>
      </c>
      <c r="C636">
        <v>880</v>
      </c>
      <c r="D636">
        <v>2</v>
      </c>
      <c r="E636">
        <v>1</v>
      </c>
      <c r="F636" t="s">
        <v>13</v>
      </c>
      <c r="G636">
        <v>-117.100122</v>
      </c>
      <c r="H636">
        <v>32.758113999999999</v>
      </c>
      <c r="I636">
        <v>0.22320799999999999</v>
      </c>
      <c r="J636">
        <v>0.22622400000000001</v>
      </c>
      <c r="K636">
        <f t="shared" si="9"/>
        <v>1.821590909090909</v>
      </c>
    </row>
    <row r="637" spans="1:11" x14ac:dyDescent="0.45">
      <c r="A637" s="1">
        <v>635</v>
      </c>
      <c r="B637">
        <v>1795</v>
      </c>
      <c r="C637">
        <v>625</v>
      </c>
      <c r="D637">
        <v>1</v>
      </c>
      <c r="E637">
        <v>1</v>
      </c>
      <c r="F637" t="s">
        <v>13</v>
      </c>
      <c r="G637">
        <v>-117.2433</v>
      </c>
      <c r="H637">
        <v>32.7425</v>
      </c>
      <c r="I637">
        <v>8.0030000000000004E-2</v>
      </c>
      <c r="J637">
        <v>0.21060999999999999</v>
      </c>
      <c r="K637">
        <f t="shared" si="9"/>
        <v>2.8719999999999999</v>
      </c>
    </row>
    <row r="638" spans="1:11" x14ac:dyDescent="0.45">
      <c r="A638" s="1">
        <v>636</v>
      </c>
      <c r="B638">
        <v>4395</v>
      </c>
      <c r="C638">
        <v>2000</v>
      </c>
      <c r="D638">
        <v>3</v>
      </c>
      <c r="E638">
        <v>2.5</v>
      </c>
      <c r="F638" t="s">
        <v>9</v>
      </c>
      <c r="G638">
        <v>-117.10418199999999</v>
      </c>
      <c r="H638">
        <v>32.766671000000002</v>
      </c>
      <c r="I638">
        <v>0.21914800000000001</v>
      </c>
      <c r="J638">
        <v>0.23478099999999999</v>
      </c>
      <c r="K638">
        <f t="shared" si="9"/>
        <v>2.1974999999999998</v>
      </c>
    </row>
    <row r="639" spans="1:11" x14ac:dyDescent="0.45">
      <c r="A639" s="1">
        <v>637</v>
      </c>
      <c r="B639">
        <v>1700</v>
      </c>
      <c r="C639">
        <v>743</v>
      </c>
      <c r="D639">
        <v>1</v>
      </c>
      <c r="E639">
        <v>1</v>
      </c>
      <c r="F639" t="s">
        <v>13</v>
      </c>
      <c r="G639">
        <v>-117.097178</v>
      </c>
      <c r="H639">
        <v>33.154482000000002</v>
      </c>
      <c r="I639">
        <v>0.22615199999999999</v>
      </c>
      <c r="J639">
        <v>0.62259200000000003</v>
      </c>
      <c r="K639">
        <f t="shared" si="9"/>
        <v>2.2880215343203232</v>
      </c>
    </row>
    <row r="640" spans="1:11" x14ac:dyDescent="0.45">
      <c r="A640" s="1">
        <v>638</v>
      </c>
      <c r="B640">
        <v>2800</v>
      </c>
      <c r="C640">
        <v>1402</v>
      </c>
      <c r="D640">
        <v>3</v>
      </c>
      <c r="E640">
        <v>2.5</v>
      </c>
      <c r="F640" t="s">
        <v>9</v>
      </c>
      <c r="G640">
        <v>-117.118635</v>
      </c>
      <c r="H640">
        <v>32.801461000000003</v>
      </c>
      <c r="I640">
        <v>0.20469499999999999</v>
      </c>
      <c r="J640">
        <v>0.26957100000000001</v>
      </c>
      <c r="K640">
        <f t="shared" si="9"/>
        <v>1.9971469329529243</v>
      </c>
    </row>
    <row r="641" spans="1:11" x14ac:dyDescent="0.45">
      <c r="A641" s="1">
        <v>639</v>
      </c>
      <c r="B641">
        <v>3550</v>
      </c>
      <c r="C641">
        <v>1104</v>
      </c>
      <c r="D641">
        <v>2</v>
      </c>
      <c r="E641">
        <v>2</v>
      </c>
      <c r="F641" t="s">
        <v>13</v>
      </c>
      <c r="G641">
        <v>-117.151894</v>
      </c>
      <c r="H641">
        <v>32.708373999999999</v>
      </c>
      <c r="I641">
        <v>0.17143600000000001</v>
      </c>
      <c r="J641">
        <v>0.176484</v>
      </c>
      <c r="K641">
        <f t="shared" si="9"/>
        <v>3.2155797101449277</v>
      </c>
    </row>
    <row r="642" spans="1:11" x14ac:dyDescent="0.45">
      <c r="A642" s="1">
        <v>640</v>
      </c>
      <c r="B642">
        <v>2395</v>
      </c>
      <c r="C642">
        <v>1020</v>
      </c>
      <c r="D642">
        <v>2</v>
      </c>
      <c r="E642">
        <v>2</v>
      </c>
      <c r="F642" t="s">
        <v>9</v>
      </c>
      <c r="G642">
        <v>-117.082718</v>
      </c>
      <c r="H642">
        <v>32.613715999999997</v>
      </c>
      <c r="I642">
        <v>0.24061199999999999</v>
      </c>
      <c r="J642">
        <v>8.1825999999999996E-2</v>
      </c>
      <c r="K642">
        <f t="shared" si="9"/>
        <v>2.3480392156862746</v>
      </c>
    </row>
    <row r="643" spans="1:11" x14ac:dyDescent="0.45">
      <c r="A643" s="1">
        <v>641</v>
      </c>
      <c r="B643">
        <v>2900</v>
      </c>
      <c r="C643">
        <v>2410</v>
      </c>
      <c r="D643">
        <v>4</v>
      </c>
      <c r="E643">
        <v>2.5</v>
      </c>
      <c r="F643" t="s">
        <v>9</v>
      </c>
      <c r="G643">
        <v>-117.07234099999999</v>
      </c>
      <c r="H643">
        <v>32.652363000000001</v>
      </c>
      <c r="I643">
        <v>0.25098900000000002</v>
      </c>
      <c r="J643">
        <v>0.120473</v>
      </c>
      <c r="K643">
        <f t="shared" ref="K643:K706" si="10">B643/C643</f>
        <v>1.2033195020746887</v>
      </c>
    </row>
    <row r="644" spans="1:11" x14ac:dyDescent="0.45">
      <c r="A644" s="1">
        <v>642</v>
      </c>
      <c r="B644">
        <v>1603</v>
      </c>
      <c r="C644">
        <v>880</v>
      </c>
      <c r="D644">
        <v>2</v>
      </c>
      <c r="E644">
        <v>1</v>
      </c>
      <c r="F644" t="s">
        <v>13</v>
      </c>
      <c r="G644">
        <v>-117.100122</v>
      </c>
      <c r="H644">
        <v>32.758113999999999</v>
      </c>
      <c r="I644">
        <v>0.22320799999999999</v>
      </c>
      <c r="J644">
        <v>0.22622400000000001</v>
      </c>
      <c r="K644">
        <f t="shared" si="10"/>
        <v>1.821590909090909</v>
      </c>
    </row>
    <row r="645" spans="1:11" x14ac:dyDescent="0.45">
      <c r="A645" s="1">
        <v>643</v>
      </c>
      <c r="B645">
        <v>1795</v>
      </c>
      <c r="C645">
        <v>625</v>
      </c>
      <c r="D645">
        <v>1</v>
      </c>
      <c r="E645">
        <v>1</v>
      </c>
      <c r="F645" t="s">
        <v>13</v>
      </c>
      <c r="G645">
        <v>-117.2433</v>
      </c>
      <c r="H645">
        <v>32.7425</v>
      </c>
      <c r="I645">
        <v>8.0030000000000004E-2</v>
      </c>
      <c r="J645">
        <v>0.21060999999999999</v>
      </c>
      <c r="K645">
        <f t="shared" si="10"/>
        <v>2.8719999999999999</v>
      </c>
    </row>
    <row r="646" spans="1:11" x14ac:dyDescent="0.45">
      <c r="A646" s="1">
        <v>644</v>
      </c>
      <c r="B646">
        <v>4395</v>
      </c>
      <c r="C646">
        <v>2000</v>
      </c>
      <c r="D646">
        <v>3</v>
      </c>
      <c r="E646">
        <v>2.5</v>
      </c>
      <c r="F646" t="s">
        <v>9</v>
      </c>
      <c r="G646">
        <v>-117.10418199999999</v>
      </c>
      <c r="H646">
        <v>32.766671000000002</v>
      </c>
      <c r="I646">
        <v>0.21914800000000001</v>
      </c>
      <c r="J646">
        <v>0.23478099999999999</v>
      </c>
      <c r="K646">
        <f t="shared" si="10"/>
        <v>2.1974999999999998</v>
      </c>
    </row>
    <row r="647" spans="1:11" x14ac:dyDescent="0.45">
      <c r="A647" s="1">
        <v>645</v>
      </c>
      <c r="B647">
        <v>1700</v>
      </c>
      <c r="C647">
        <v>743</v>
      </c>
      <c r="D647">
        <v>1</v>
      </c>
      <c r="E647">
        <v>1</v>
      </c>
      <c r="F647" t="s">
        <v>13</v>
      </c>
      <c r="G647">
        <v>-117.097178</v>
      </c>
      <c r="H647">
        <v>33.154482000000002</v>
      </c>
      <c r="I647">
        <v>0.22615199999999999</v>
      </c>
      <c r="J647">
        <v>0.62259200000000003</v>
      </c>
      <c r="K647">
        <f t="shared" si="10"/>
        <v>2.2880215343203232</v>
      </c>
    </row>
    <row r="648" spans="1:11" x14ac:dyDescent="0.45">
      <c r="A648" s="1">
        <v>646</v>
      </c>
      <c r="B648">
        <v>2800</v>
      </c>
      <c r="C648">
        <v>1402</v>
      </c>
      <c r="D648">
        <v>3</v>
      </c>
      <c r="E648">
        <v>2.5</v>
      </c>
      <c r="F648" t="s">
        <v>9</v>
      </c>
      <c r="G648">
        <v>-117.118635</v>
      </c>
      <c r="H648">
        <v>32.801461000000003</v>
      </c>
      <c r="I648">
        <v>0.20469499999999999</v>
      </c>
      <c r="J648">
        <v>0.26957100000000001</v>
      </c>
      <c r="K648">
        <f t="shared" si="10"/>
        <v>1.9971469329529243</v>
      </c>
    </row>
    <row r="649" spans="1:11" x14ac:dyDescent="0.45">
      <c r="A649" s="1">
        <v>647</v>
      </c>
      <c r="B649">
        <v>1495</v>
      </c>
      <c r="C649">
        <v>650</v>
      </c>
      <c r="D649">
        <v>1</v>
      </c>
      <c r="E649">
        <v>1</v>
      </c>
      <c r="F649" t="s">
        <v>13</v>
      </c>
      <c r="G649">
        <v>-117.083597</v>
      </c>
      <c r="H649">
        <v>32.757860999999998</v>
      </c>
      <c r="I649">
        <v>0.239733</v>
      </c>
      <c r="J649">
        <v>0.22597100000000001</v>
      </c>
      <c r="K649">
        <f t="shared" si="10"/>
        <v>2.2999999999999998</v>
      </c>
    </row>
    <row r="650" spans="1:11" x14ac:dyDescent="0.45">
      <c r="A650" s="1">
        <v>648</v>
      </c>
      <c r="B650">
        <v>1695</v>
      </c>
      <c r="C650">
        <v>662</v>
      </c>
      <c r="D650">
        <v>1</v>
      </c>
      <c r="E650">
        <v>1</v>
      </c>
      <c r="F650" t="s">
        <v>13</v>
      </c>
      <c r="G650">
        <v>-117.095298</v>
      </c>
      <c r="H650">
        <v>32.795481000000002</v>
      </c>
      <c r="I650">
        <v>0.22803200000000001</v>
      </c>
      <c r="J650">
        <v>0.26359100000000002</v>
      </c>
      <c r="K650">
        <f t="shared" si="10"/>
        <v>2.5604229607250755</v>
      </c>
    </row>
    <row r="651" spans="1:11" x14ac:dyDescent="0.45">
      <c r="A651" s="1">
        <v>649</v>
      </c>
      <c r="B651">
        <v>1508</v>
      </c>
      <c r="C651">
        <v>605</v>
      </c>
      <c r="D651">
        <v>1</v>
      </c>
      <c r="E651">
        <v>1</v>
      </c>
      <c r="F651" t="s">
        <v>9</v>
      </c>
      <c r="G651">
        <v>-117.0565</v>
      </c>
      <c r="H651">
        <v>32.608400000000003</v>
      </c>
      <c r="I651">
        <v>0.26683000000000001</v>
      </c>
      <c r="J651">
        <v>7.6509999999999995E-2</v>
      </c>
      <c r="K651">
        <f t="shared" si="10"/>
        <v>2.4925619834710742</v>
      </c>
    </row>
    <row r="652" spans="1:11" x14ac:dyDescent="0.45">
      <c r="A652" s="1">
        <v>650</v>
      </c>
      <c r="B652">
        <v>2200</v>
      </c>
      <c r="C652">
        <v>1000</v>
      </c>
      <c r="D652">
        <v>2</v>
      </c>
      <c r="E652">
        <v>1</v>
      </c>
      <c r="F652" t="s">
        <v>13</v>
      </c>
      <c r="G652">
        <v>-117.232933</v>
      </c>
      <c r="H652">
        <v>32.799484</v>
      </c>
      <c r="I652">
        <v>9.0397000000000005E-2</v>
      </c>
      <c r="J652">
        <v>0.267594</v>
      </c>
      <c r="K652">
        <f t="shared" si="10"/>
        <v>2.2000000000000002</v>
      </c>
    </row>
    <row r="653" spans="1:11" x14ac:dyDescent="0.45">
      <c r="A653" s="1">
        <v>651</v>
      </c>
      <c r="B653">
        <v>1795</v>
      </c>
      <c r="C653">
        <v>625</v>
      </c>
      <c r="D653">
        <v>1</v>
      </c>
      <c r="E653">
        <v>1</v>
      </c>
      <c r="F653" t="s">
        <v>13</v>
      </c>
      <c r="G653">
        <v>-117.2433</v>
      </c>
      <c r="H653">
        <v>32.7425</v>
      </c>
      <c r="I653">
        <v>8.0030000000000004E-2</v>
      </c>
      <c r="J653">
        <v>0.21060999999999999</v>
      </c>
      <c r="K653">
        <f t="shared" si="10"/>
        <v>2.8719999999999999</v>
      </c>
    </row>
    <row r="654" spans="1:11" x14ac:dyDescent="0.45">
      <c r="A654" s="1">
        <v>652</v>
      </c>
      <c r="B654">
        <v>1595</v>
      </c>
      <c r="C654">
        <v>650</v>
      </c>
      <c r="D654">
        <v>1</v>
      </c>
      <c r="E654">
        <v>1</v>
      </c>
      <c r="F654" t="s">
        <v>13</v>
      </c>
      <c r="G654">
        <v>-117.108349</v>
      </c>
      <c r="H654">
        <v>32.763883</v>
      </c>
      <c r="I654">
        <v>0.21498100000000001</v>
      </c>
      <c r="J654">
        <v>0.231993</v>
      </c>
      <c r="K654">
        <f t="shared" si="10"/>
        <v>2.453846153846154</v>
      </c>
    </row>
    <row r="655" spans="1:11" x14ac:dyDescent="0.45">
      <c r="A655" s="1">
        <v>653</v>
      </c>
      <c r="B655">
        <v>1350</v>
      </c>
      <c r="C655">
        <v>685</v>
      </c>
      <c r="D655">
        <v>1</v>
      </c>
      <c r="E655">
        <v>1</v>
      </c>
      <c r="F655" t="s">
        <v>13</v>
      </c>
      <c r="G655">
        <v>-117.061184</v>
      </c>
      <c r="H655">
        <v>32.604137000000001</v>
      </c>
      <c r="I655">
        <v>0.26214599999999999</v>
      </c>
      <c r="J655">
        <v>7.2247000000000006E-2</v>
      </c>
      <c r="K655">
        <f t="shared" si="10"/>
        <v>1.9708029197080292</v>
      </c>
    </row>
    <row r="656" spans="1:11" x14ac:dyDescent="0.45">
      <c r="A656" s="1">
        <v>654</v>
      </c>
      <c r="B656">
        <v>1795</v>
      </c>
      <c r="C656">
        <v>975</v>
      </c>
      <c r="D656">
        <v>2</v>
      </c>
      <c r="E656">
        <v>2</v>
      </c>
      <c r="F656" t="s">
        <v>10</v>
      </c>
      <c r="G656">
        <v>-116.932294</v>
      </c>
      <c r="H656">
        <v>32.802058000000002</v>
      </c>
      <c r="I656">
        <v>0.39103599999999999</v>
      </c>
      <c r="J656">
        <v>0.27016800000000002</v>
      </c>
      <c r="K656">
        <f t="shared" si="10"/>
        <v>1.8410256410256409</v>
      </c>
    </row>
    <row r="657" spans="1:11" x14ac:dyDescent="0.45">
      <c r="A657" s="1">
        <v>655</v>
      </c>
      <c r="B657">
        <v>1795</v>
      </c>
      <c r="C657">
        <v>975</v>
      </c>
      <c r="D657">
        <v>2</v>
      </c>
      <c r="E657">
        <v>2</v>
      </c>
      <c r="F657" t="s">
        <v>10</v>
      </c>
      <c r="G657">
        <v>-116.932294</v>
      </c>
      <c r="H657">
        <v>32.802058000000002</v>
      </c>
      <c r="I657">
        <v>0.39103599999999999</v>
      </c>
      <c r="J657">
        <v>0.27016800000000002</v>
      </c>
      <c r="K657">
        <f t="shared" si="10"/>
        <v>1.8410256410256409</v>
      </c>
    </row>
    <row r="658" spans="1:11" x14ac:dyDescent="0.45">
      <c r="A658" s="1">
        <v>656</v>
      </c>
      <c r="B658">
        <v>1795</v>
      </c>
      <c r="C658">
        <v>975</v>
      </c>
      <c r="D658">
        <v>2</v>
      </c>
      <c r="E658">
        <v>2</v>
      </c>
      <c r="F658" t="s">
        <v>10</v>
      </c>
      <c r="G658">
        <v>-116.932294</v>
      </c>
      <c r="H658">
        <v>32.802058000000002</v>
      </c>
      <c r="I658">
        <v>0.39103599999999999</v>
      </c>
      <c r="J658">
        <v>0.27016800000000002</v>
      </c>
      <c r="K658">
        <f t="shared" si="10"/>
        <v>1.8410256410256409</v>
      </c>
    </row>
    <row r="659" spans="1:11" x14ac:dyDescent="0.45">
      <c r="A659" s="1">
        <v>657</v>
      </c>
      <c r="B659">
        <v>1402</v>
      </c>
      <c r="C659">
        <v>500</v>
      </c>
      <c r="D659">
        <v>1</v>
      </c>
      <c r="E659">
        <v>1</v>
      </c>
      <c r="F659" t="s">
        <v>13</v>
      </c>
      <c r="G659">
        <v>-117.055139</v>
      </c>
      <c r="H659">
        <v>32.768569999999997</v>
      </c>
      <c r="I659">
        <v>0.26819100000000001</v>
      </c>
      <c r="J659">
        <v>0.23668</v>
      </c>
      <c r="K659">
        <f t="shared" si="10"/>
        <v>2.8039999999999998</v>
      </c>
    </row>
    <row r="660" spans="1:11" x14ac:dyDescent="0.45">
      <c r="A660" s="1">
        <v>658</v>
      </c>
      <c r="B660">
        <v>2200</v>
      </c>
      <c r="C660">
        <v>1000</v>
      </c>
      <c r="D660">
        <v>2</v>
      </c>
      <c r="E660">
        <v>1</v>
      </c>
      <c r="F660" t="s">
        <v>13</v>
      </c>
      <c r="G660">
        <v>-117.232933</v>
      </c>
      <c r="H660">
        <v>32.799484</v>
      </c>
      <c r="I660">
        <v>9.0397000000000005E-2</v>
      </c>
      <c r="J660">
        <v>0.267594</v>
      </c>
      <c r="K660">
        <f t="shared" si="10"/>
        <v>2.2000000000000002</v>
      </c>
    </row>
    <row r="661" spans="1:11" x14ac:dyDescent="0.45">
      <c r="A661" s="1">
        <v>659</v>
      </c>
      <c r="B661">
        <v>2697</v>
      </c>
      <c r="C661">
        <v>1104</v>
      </c>
      <c r="D661">
        <v>2</v>
      </c>
      <c r="E661">
        <v>2</v>
      </c>
      <c r="F661" t="s">
        <v>13</v>
      </c>
      <c r="G661">
        <v>-117.219261</v>
      </c>
      <c r="H661">
        <v>32.866666000000002</v>
      </c>
      <c r="I661">
        <v>0.10406899999999999</v>
      </c>
      <c r="J661">
        <v>0.33477600000000002</v>
      </c>
      <c r="K661">
        <f t="shared" si="10"/>
        <v>2.4429347826086958</v>
      </c>
    </row>
    <row r="662" spans="1:11" x14ac:dyDescent="0.45">
      <c r="A662" s="1">
        <v>660</v>
      </c>
      <c r="B662">
        <v>2395</v>
      </c>
      <c r="C662">
        <v>1085</v>
      </c>
      <c r="D662">
        <v>2</v>
      </c>
      <c r="E662">
        <v>2</v>
      </c>
      <c r="F662" t="s">
        <v>9</v>
      </c>
      <c r="G662">
        <v>-117.0565</v>
      </c>
      <c r="H662">
        <v>32.608400000000003</v>
      </c>
      <c r="I662">
        <v>0.26683000000000001</v>
      </c>
      <c r="J662">
        <v>7.6509999999999995E-2</v>
      </c>
      <c r="K662">
        <f t="shared" si="10"/>
        <v>2.2073732718894008</v>
      </c>
    </row>
    <row r="663" spans="1:11" x14ac:dyDescent="0.45">
      <c r="A663" s="1">
        <v>661</v>
      </c>
      <c r="B663">
        <v>2995</v>
      </c>
      <c r="C663">
        <v>1374</v>
      </c>
      <c r="D663">
        <v>3</v>
      </c>
      <c r="E663">
        <v>2</v>
      </c>
      <c r="F663" t="s">
        <v>13</v>
      </c>
      <c r="G663">
        <v>-117.176879</v>
      </c>
      <c r="H663">
        <v>32.760519000000002</v>
      </c>
      <c r="I663">
        <v>0.146451</v>
      </c>
      <c r="J663">
        <v>0.228629</v>
      </c>
      <c r="K663">
        <f t="shared" si="10"/>
        <v>2.1797671033478894</v>
      </c>
    </row>
    <row r="664" spans="1:11" x14ac:dyDescent="0.45">
      <c r="A664" s="1">
        <v>662</v>
      </c>
      <c r="B664">
        <v>1910</v>
      </c>
      <c r="C664">
        <v>940</v>
      </c>
      <c r="D664">
        <v>2</v>
      </c>
      <c r="E664">
        <v>2</v>
      </c>
      <c r="F664" t="s">
        <v>13</v>
      </c>
      <c r="G664">
        <v>-117.279512</v>
      </c>
      <c r="H664">
        <v>33.192833</v>
      </c>
      <c r="I664">
        <v>4.3818000000000003E-2</v>
      </c>
      <c r="J664">
        <v>0.66094299999999995</v>
      </c>
      <c r="K664">
        <f t="shared" si="10"/>
        <v>2.0319148936170213</v>
      </c>
    </row>
    <row r="665" spans="1:11" x14ac:dyDescent="0.45">
      <c r="A665" s="1">
        <v>663</v>
      </c>
      <c r="B665">
        <v>2470</v>
      </c>
      <c r="C665">
        <v>1087</v>
      </c>
      <c r="D665">
        <v>2</v>
      </c>
      <c r="E665">
        <v>2</v>
      </c>
      <c r="F665" t="s">
        <v>13</v>
      </c>
      <c r="G665">
        <v>-117.176879</v>
      </c>
      <c r="H665">
        <v>32.760519000000002</v>
      </c>
      <c r="I665">
        <v>0.146451</v>
      </c>
      <c r="J665">
        <v>0.228629</v>
      </c>
      <c r="K665">
        <f t="shared" si="10"/>
        <v>2.2723091076356945</v>
      </c>
    </row>
    <row r="666" spans="1:11" x14ac:dyDescent="0.45">
      <c r="A666" s="1">
        <v>664</v>
      </c>
      <c r="B666">
        <v>2280</v>
      </c>
      <c r="C666">
        <v>880</v>
      </c>
      <c r="D666">
        <v>2</v>
      </c>
      <c r="E666">
        <v>1</v>
      </c>
      <c r="F666" t="s">
        <v>13</v>
      </c>
      <c r="G666">
        <v>-117.305589</v>
      </c>
      <c r="H666">
        <v>33.106425999999999</v>
      </c>
      <c r="I666">
        <v>1.7741E-2</v>
      </c>
      <c r="J666">
        <v>0.57453600000000005</v>
      </c>
      <c r="K666">
        <f t="shared" si="10"/>
        <v>2.5909090909090908</v>
      </c>
    </row>
    <row r="667" spans="1:11" x14ac:dyDescent="0.45">
      <c r="A667" s="1">
        <v>665</v>
      </c>
      <c r="B667">
        <v>1839</v>
      </c>
      <c r="C667">
        <v>815</v>
      </c>
      <c r="D667">
        <v>1</v>
      </c>
      <c r="E667">
        <v>1</v>
      </c>
      <c r="F667" t="s">
        <v>13</v>
      </c>
      <c r="G667">
        <v>-117.297427</v>
      </c>
      <c r="H667">
        <v>33.186937999999998</v>
      </c>
      <c r="I667">
        <v>2.5902999999999999E-2</v>
      </c>
      <c r="J667">
        <v>0.65504799999999996</v>
      </c>
      <c r="K667">
        <f t="shared" si="10"/>
        <v>2.2564417177914109</v>
      </c>
    </row>
    <row r="668" spans="1:11" x14ac:dyDescent="0.45">
      <c r="A668" s="1">
        <v>666</v>
      </c>
      <c r="B668">
        <v>1805</v>
      </c>
      <c r="C668">
        <v>766</v>
      </c>
      <c r="D668">
        <v>1</v>
      </c>
      <c r="E668">
        <v>1</v>
      </c>
      <c r="F668" t="s">
        <v>13</v>
      </c>
      <c r="G668">
        <v>-117.07190199999999</v>
      </c>
      <c r="H668">
        <v>33.092112</v>
      </c>
      <c r="I668">
        <v>0.25142799999999998</v>
      </c>
      <c r="J668">
        <v>0.560222</v>
      </c>
      <c r="K668">
        <f t="shared" si="10"/>
        <v>2.3563968668407309</v>
      </c>
    </row>
    <row r="669" spans="1:11" x14ac:dyDescent="0.45">
      <c r="A669" s="1">
        <v>667</v>
      </c>
      <c r="B669">
        <v>2440</v>
      </c>
      <c r="C669">
        <v>1087</v>
      </c>
      <c r="D669">
        <v>2</v>
      </c>
      <c r="E669">
        <v>2</v>
      </c>
      <c r="F669" t="s">
        <v>13</v>
      </c>
      <c r="G669">
        <v>-117.176879</v>
      </c>
      <c r="H669">
        <v>32.760519000000002</v>
      </c>
      <c r="I669">
        <v>0.146451</v>
      </c>
      <c r="J669">
        <v>0.228629</v>
      </c>
      <c r="K669">
        <f t="shared" si="10"/>
        <v>2.2447102115915363</v>
      </c>
    </row>
    <row r="670" spans="1:11" x14ac:dyDescent="0.45">
      <c r="A670" s="1">
        <v>668</v>
      </c>
      <c r="B670">
        <v>1885</v>
      </c>
      <c r="C670">
        <v>954</v>
      </c>
      <c r="D670">
        <v>2</v>
      </c>
      <c r="E670">
        <v>2</v>
      </c>
      <c r="F670" t="s">
        <v>9</v>
      </c>
      <c r="G670">
        <v>-117.100117</v>
      </c>
      <c r="H670">
        <v>32.758184999999997</v>
      </c>
      <c r="I670">
        <v>0.22321299999999999</v>
      </c>
      <c r="J670">
        <v>0.226295</v>
      </c>
      <c r="K670">
        <f t="shared" si="10"/>
        <v>1.9758909853249476</v>
      </c>
    </row>
    <row r="671" spans="1:11" x14ac:dyDescent="0.45">
      <c r="A671" s="1">
        <v>669</v>
      </c>
      <c r="B671">
        <v>1630</v>
      </c>
      <c r="C671">
        <v>451</v>
      </c>
      <c r="D671">
        <v>1</v>
      </c>
      <c r="E671">
        <v>1</v>
      </c>
      <c r="F671" t="s">
        <v>13</v>
      </c>
      <c r="G671">
        <v>-117.323261</v>
      </c>
      <c r="H671">
        <v>33.175490000000003</v>
      </c>
      <c r="I671">
        <v>6.8999999999999997E-5</v>
      </c>
      <c r="J671">
        <v>0.64359999999999995</v>
      </c>
      <c r="K671">
        <f t="shared" si="10"/>
        <v>3.6141906873614191</v>
      </c>
    </row>
    <row r="672" spans="1:11" x14ac:dyDescent="0.45">
      <c r="A672" s="1">
        <v>670</v>
      </c>
      <c r="B672">
        <v>2355</v>
      </c>
      <c r="C672">
        <v>976</v>
      </c>
      <c r="D672">
        <v>2</v>
      </c>
      <c r="E672">
        <v>2</v>
      </c>
      <c r="F672" t="s">
        <v>9</v>
      </c>
      <c r="G672">
        <v>-117.32187399999999</v>
      </c>
      <c r="H672">
        <v>33.177672999999999</v>
      </c>
      <c r="I672">
        <v>1.456E-3</v>
      </c>
      <c r="J672">
        <v>0.645783</v>
      </c>
      <c r="K672">
        <f t="shared" si="10"/>
        <v>2.4129098360655736</v>
      </c>
    </row>
    <row r="673" spans="1:11" x14ac:dyDescent="0.45">
      <c r="A673" s="1">
        <v>671</v>
      </c>
      <c r="B673">
        <v>2682</v>
      </c>
      <c r="C673">
        <v>1054</v>
      </c>
      <c r="D673">
        <v>2</v>
      </c>
      <c r="E673">
        <v>2</v>
      </c>
      <c r="F673" t="s">
        <v>13</v>
      </c>
      <c r="G673">
        <v>-117.219229</v>
      </c>
      <c r="H673">
        <v>32.866612000000003</v>
      </c>
      <c r="I673">
        <v>0.104101</v>
      </c>
      <c r="J673">
        <v>0.33472200000000002</v>
      </c>
      <c r="K673">
        <f t="shared" si="10"/>
        <v>2.5445920303605312</v>
      </c>
    </row>
    <row r="674" spans="1:11" x14ac:dyDescent="0.45">
      <c r="A674" s="1">
        <v>672</v>
      </c>
      <c r="B674">
        <v>1530</v>
      </c>
      <c r="C674">
        <v>650</v>
      </c>
      <c r="D674">
        <v>2</v>
      </c>
      <c r="E674">
        <v>1</v>
      </c>
      <c r="F674" t="s">
        <v>9</v>
      </c>
      <c r="G674">
        <v>-117.051486</v>
      </c>
      <c r="H674">
        <v>33.133496000000001</v>
      </c>
      <c r="I674">
        <v>0.27184399999999997</v>
      </c>
      <c r="J674">
        <v>0.60160599999999997</v>
      </c>
      <c r="K674">
        <f t="shared" si="10"/>
        <v>2.3538461538461539</v>
      </c>
    </row>
    <row r="675" spans="1:11" x14ac:dyDescent="0.45">
      <c r="A675" s="1">
        <v>673</v>
      </c>
      <c r="B675">
        <v>2250</v>
      </c>
      <c r="C675">
        <v>1000</v>
      </c>
      <c r="D675">
        <v>2</v>
      </c>
      <c r="E675">
        <v>2</v>
      </c>
      <c r="F675" t="s">
        <v>9</v>
      </c>
      <c r="G675">
        <v>-117.38563000000001</v>
      </c>
      <c r="H675">
        <v>33.197603000000001</v>
      </c>
      <c r="I675">
        <v>-6.2300000000000001E-2</v>
      </c>
      <c r="J675">
        <v>0.665713</v>
      </c>
      <c r="K675">
        <f t="shared" si="10"/>
        <v>2.25</v>
      </c>
    </row>
    <row r="676" spans="1:11" x14ac:dyDescent="0.45">
      <c r="A676" s="1">
        <v>674</v>
      </c>
      <c r="B676">
        <v>1525</v>
      </c>
      <c r="C676">
        <v>784</v>
      </c>
      <c r="D676">
        <v>2</v>
      </c>
      <c r="E676">
        <v>2</v>
      </c>
      <c r="F676" t="s">
        <v>9</v>
      </c>
      <c r="G676">
        <v>-116.952664</v>
      </c>
      <c r="H676">
        <v>32.819118000000003</v>
      </c>
      <c r="I676">
        <v>0.370666</v>
      </c>
      <c r="J676">
        <v>0.28722799999999998</v>
      </c>
      <c r="K676">
        <f t="shared" si="10"/>
        <v>1.9451530612244898</v>
      </c>
    </row>
    <row r="677" spans="1:11" x14ac:dyDescent="0.45">
      <c r="A677" s="1">
        <v>675</v>
      </c>
      <c r="B677">
        <v>2075</v>
      </c>
      <c r="C677">
        <v>957</v>
      </c>
      <c r="D677">
        <v>2</v>
      </c>
      <c r="E677">
        <v>2</v>
      </c>
      <c r="F677" t="s">
        <v>13</v>
      </c>
      <c r="G677">
        <v>-117.0326</v>
      </c>
      <c r="H677">
        <v>32.733199999999997</v>
      </c>
      <c r="I677">
        <v>0.29072999999999999</v>
      </c>
      <c r="J677">
        <v>0.20130999999999999</v>
      </c>
      <c r="K677">
        <f t="shared" si="10"/>
        <v>2.1682340647857887</v>
      </c>
    </row>
    <row r="678" spans="1:11" x14ac:dyDescent="0.45">
      <c r="A678" s="1">
        <v>676</v>
      </c>
      <c r="B678">
        <v>1715</v>
      </c>
      <c r="C678">
        <v>772</v>
      </c>
      <c r="D678">
        <v>2</v>
      </c>
      <c r="E678">
        <v>1</v>
      </c>
      <c r="F678" t="s">
        <v>13</v>
      </c>
      <c r="G678">
        <v>-117.056213</v>
      </c>
      <c r="H678">
        <v>33.128973000000002</v>
      </c>
      <c r="I678">
        <v>0.26711699999999999</v>
      </c>
      <c r="J678">
        <v>0.59708300000000003</v>
      </c>
      <c r="K678">
        <f t="shared" si="10"/>
        <v>2.221502590673575</v>
      </c>
    </row>
    <row r="679" spans="1:11" x14ac:dyDescent="0.45">
      <c r="A679" s="1">
        <v>677</v>
      </c>
      <c r="B679">
        <v>1971</v>
      </c>
      <c r="C679">
        <v>954</v>
      </c>
      <c r="D679">
        <v>2</v>
      </c>
      <c r="E679">
        <v>2</v>
      </c>
      <c r="F679" t="s">
        <v>9</v>
      </c>
      <c r="G679">
        <v>-117.100117</v>
      </c>
      <c r="H679">
        <v>32.758184999999997</v>
      </c>
      <c r="I679">
        <v>0.22321299999999999</v>
      </c>
      <c r="J679">
        <v>0.226295</v>
      </c>
      <c r="K679">
        <f t="shared" si="10"/>
        <v>2.0660377358490565</v>
      </c>
    </row>
    <row r="680" spans="1:11" x14ac:dyDescent="0.45">
      <c r="A680" s="1">
        <v>678</v>
      </c>
      <c r="B680">
        <v>1825</v>
      </c>
      <c r="C680">
        <v>910</v>
      </c>
      <c r="D680">
        <v>2</v>
      </c>
      <c r="E680">
        <v>2</v>
      </c>
      <c r="F680" t="s">
        <v>13</v>
      </c>
      <c r="G680">
        <v>-117.0741</v>
      </c>
      <c r="H680">
        <v>32.614902000000001</v>
      </c>
      <c r="I680">
        <v>0.24923000000000001</v>
      </c>
      <c r="J680">
        <v>8.3012000000000002E-2</v>
      </c>
      <c r="K680">
        <f t="shared" si="10"/>
        <v>2.0054945054945055</v>
      </c>
    </row>
    <row r="681" spans="1:11" x14ac:dyDescent="0.45">
      <c r="A681" s="1">
        <v>679</v>
      </c>
      <c r="B681">
        <v>2345</v>
      </c>
      <c r="C681">
        <v>950</v>
      </c>
      <c r="D681">
        <v>2</v>
      </c>
      <c r="E681">
        <v>1</v>
      </c>
      <c r="F681" t="s">
        <v>9</v>
      </c>
      <c r="G681">
        <v>-117.245379</v>
      </c>
      <c r="H681">
        <v>33.085726000000001</v>
      </c>
      <c r="I681">
        <v>7.7951000000000006E-2</v>
      </c>
      <c r="J681">
        <v>0.55383599999999999</v>
      </c>
      <c r="K681">
        <f t="shared" si="10"/>
        <v>2.4684210526315788</v>
      </c>
    </row>
    <row r="682" spans="1:11" x14ac:dyDescent="0.45">
      <c r="A682" s="1">
        <v>680</v>
      </c>
      <c r="B682">
        <v>1580</v>
      </c>
      <c r="C682">
        <v>718</v>
      </c>
      <c r="D682">
        <v>1</v>
      </c>
      <c r="E682">
        <v>1</v>
      </c>
      <c r="F682" t="s">
        <v>13</v>
      </c>
      <c r="G682">
        <v>-117.00221999999999</v>
      </c>
      <c r="H682">
        <v>32.795748000000003</v>
      </c>
      <c r="I682">
        <v>0.32111000000000001</v>
      </c>
      <c r="J682">
        <v>0.26385799999999998</v>
      </c>
      <c r="K682">
        <f t="shared" si="10"/>
        <v>2.2005571030640669</v>
      </c>
    </row>
    <row r="683" spans="1:11" x14ac:dyDescent="0.45">
      <c r="A683" s="1">
        <v>681</v>
      </c>
      <c r="B683">
        <v>2910</v>
      </c>
      <c r="C683">
        <v>1704</v>
      </c>
      <c r="D683">
        <v>3</v>
      </c>
      <c r="E683">
        <v>3.5</v>
      </c>
      <c r="F683" t="s">
        <v>9</v>
      </c>
      <c r="G683">
        <v>-117.2831</v>
      </c>
      <c r="H683">
        <v>33.196800000000003</v>
      </c>
      <c r="I683">
        <v>4.0230000000000002E-2</v>
      </c>
      <c r="J683">
        <v>0.66491</v>
      </c>
      <c r="K683">
        <f t="shared" si="10"/>
        <v>1.7077464788732395</v>
      </c>
    </row>
    <row r="684" spans="1:11" x14ac:dyDescent="0.45">
      <c r="A684" s="1">
        <v>682</v>
      </c>
      <c r="B684">
        <v>1668</v>
      </c>
      <c r="C684">
        <v>700</v>
      </c>
      <c r="D684">
        <v>1</v>
      </c>
      <c r="E684">
        <v>1</v>
      </c>
      <c r="F684" t="s">
        <v>13</v>
      </c>
      <c r="G684">
        <v>-117.10625400000001</v>
      </c>
      <c r="H684">
        <v>33.146192999999997</v>
      </c>
      <c r="I684">
        <v>0.21707599999999999</v>
      </c>
      <c r="J684">
        <v>0.61430300000000004</v>
      </c>
      <c r="K684">
        <f t="shared" si="10"/>
        <v>2.382857142857143</v>
      </c>
    </row>
    <row r="685" spans="1:11" x14ac:dyDescent="0.45">
      <c r="A685" s="1">
        <v>683</v>
      </c>
      <c r="B685">
        <v>2355</v>
      </c>
      <c r="C685">
        <v>976</v>
      </c>
      <c r="D685">
        <v>2</v>
      </c>
      <c r="E685">
        <v>2</v>
      </c>
      <c r="F685" t="s">
        <v>9</v>
      </c>
      <c r="G685">
        <v>-117.32187399999999</v>
      </c>
      <c r="H685">
        <v>33.177672999999999</v>
      </c>
      <c r="I685">
        <v>1.456E-3</v>
      </c>
      <c r="J685">
        <v>0.645783</v>
      </c>
      <c r="K685">
        <f t="shared" si="10"/>
        <v>2.4129098360655736</v>
      </c>
    </row>
    <row r="686" spans="1:11" x14ac:dyDescent="0.45">
      <c r="A686" s="1">
        <v>684</v>
      </c>
      <c r="B686">
        <v>2348</v>
      </c>
      <c r="C686">
        <v>1274</v>
      </c>
      <c r="D686">
        <v>2</v>
      </c>
      <c r="E686">
        <v>2</v>
      </c>
      <c r="F686" t="s">
        <v>13</v>
      </c>
      <c r="G686">
        <v>-116.99888799999999</v>
      </c>
      <c r="H686">
        <v>32.621442000000002</v>
      </c>
      <c r="I686">
        <v>0.32444200000000001</v>
      </c>
      <c r="J686">
        <v>8.9552000000000007E-2</v>
      </c>
      <c r="K686">
        <f t="shared" si="10"/>
        <v>1.8430141287284145</v>
      </c>
    </row>
    <row r="687" spans="1:11" x14ac:dyDescent="0.45">
      <c r="A687" s="1">
        <v>685</v>
      </c>
      <c r="B687">
        <v>2895</v>
      </c>
      <c r="C687">
        <v>968</v>
      </c>
      <c r="D687">
        <v>2</v>
      </c>
      <c r="E687">
        <v>2</v>
      </c>
      <c r="F687" t="s">
        <v>13</v>
      </c>
      <c r="G687">
        <v>-117.235676</v>
      </c>
      <c r="H687">
        <v>32.864570000000001</v>
      </c>
      <c r="I687">
        <v>8.7653999999999996E-2</v>
      </c>
      <c r="J687">
        <v>0.33267999999999998</v>
      </c>
      <c r="K687">
        <f t="shared" si="10"/>
        <v>2.990702479338843</v>
      </c>
    </row>
    <row r="688" spans="1:11" x14ac:dyDescent="0.45">
      <c r="A688" s="1">
        <v>686</v>
      </c>
      <c r="B688">
        <v>1900</v>
      </c>
      <c r="C688">
        <v>800</v>
      </c>
      <c r="D688">
        <v>2</v>
      </c>
      <c r="E688">
        <v>1</v>
      </c>
      <c r="F688" t="s">
        <v>9</v>
      </c>
      <c r="G688">
        <v>-117.042984</v>
      </c>
      <c r="H688">
        <v>32.732067000000001</v>
      </c>
      <c r="I688">
        <v>0.28034599999999998</v>
      </c>
      <c r="J688">
        <v>0.20017699999999999</v>
      </c>
      <c r="K688">
        <f t="shared" si="10"/>
        <v>2.375</v>
      </c>
    </row>
    <row r="689" spans="1:11" x14ac:dyDescent="0.45">
      <c r="A689" s="1">
        <v>687</v>
      </c>
      <c r="B689">
        <v>1545</v>
      </c>
      <c r="C689">
        <v>750</v>
      </c>
      <c r="D689">
        <v>1</v>
      </c>
      <c r="E689">
        <v>1</v>
      </c>
      <c r="F689" t="s">
        <v>13</v>
      </c>
      <c r="G689">
        <v>-117.205673</v>
      </c>
      <c r="H689">
        <v>33.160590999999997</v>
      </c>
      <c r="I689">
        <v>0.117657</v>
      </c>
      <c r="J689">
        <v>0.62870099999999995</v>
      </c>
      <c r="K689">
        <f t="shared" si="10"/>
        <v>2.06</v>
      </c>
    </row>
    <row r="690" spans="1:11" x14ac:dyDescent="0.45">
      <c r="A690" s="1">
        <v>688</v>
      </c>
      <c r="B690">
        <v>1700</v>
      </c>
      <c r="C690">
        <v>506</v>
      </c>
      <c r="D690">
        <v>1</v>
      </c>
      <c r="E690">
        <v>1</v>
      </c>
      <c r="F690" t="s">
        <v>10</v>
      </c>
      <c r="G690">
        <v>-117.234925</v>
      </c>
      <c r="H690">
        <v>32.859254</v>
      </c>
      <c r="I690">
        <v>8.8404999999999997E-2</v>
      </c>
      <c r="J690">
        <v>0.32736399999999999</v>
      </c>
      <c r="K690">
        <f t="shared" si="10"/>
        <v>3.3596837944664033</v>
      </c>
    </row>
    <row r="691" spans="1:11" x14ac:dyDescent="0.45">
      <c r="A691" s="1">
        <v>689</v>
      </c>
      <c r="B691">
        <v>1783</v>
      </c>
      <c r="C691">
        <v>871</v>
      </c>
      <c r="D691">
        <v>1</v>
      </c>
      <c r="E691">
        <v>1</v>
      </c>
      <c r="F691" t="s">
        <v>13</v>
      </c>
      <c r="G691">
        <v>-116.99888799999999</v>
      </c>
      <c r="H691">
        <v>32.621442000000002</v>
      </c>
      <c r="I691">
        <v>0.32444200000000001</v>
      </c>
      <c r="J691">
        <v>8.9552000000000007E-2</v>
      </c>
      <c r="K691">
        <f t="shared" si="10"/>
        <v>2.0470723306544203</v>
      </c>
    </row>
    <row r="692" spans="1:11" x14ac:dyDescent="0.45">
      <c r="A692" s="1">
        <v>690</v>
      </c>
      <c r="B692">
        <v>1940</v>
      </c>
      <c r="C692">
        <v>1148</v>
      </c>
      <c r="D692">
        <v>2</v>
      </c>
      <c r="E692">
        <v>2</v>
      </c>
      <c r="F692" t="s">
        <v>13</v>
      </c>
      <c r="G692">
        <v>-117.00221999999999</v>
      </c>
      <c r="H692">
        <v>32.795748000000003</v>
      </c>
      <c r="I692">
        <v>0.32111000000000001</v>
      </c>
      <c r="J692">
        <v>0.26385799999999998</v>
      </c>
      <c r="K692">
        <f t="shared" si="10"/>
        <v>1.6898954703832754</v>
      </c>
    </row>
    <row r="693" spans="1:11" x14ac:dyDescent="0.45">
      <c r="A693" s="1">
        <v>691</v>
      </c>
      <c r="B693">
        <v>2350</v>
      </c>
      <c r="C693">
        <v>1500</v>
      </c>
      <c r="D693">
        <v>2</v>
      </c>
      <c r="E693">
        <v>3</v>
      </c>
      <c r="F693" t="s">
        <v>10</v>
      </c>
      <c r="G693">
        <v>-117.12866699999999</v>
      </c>
      <c r="H693">
        <v>32.583652000000001</v>
      </c>
      <c r="I693">
        <v>0.194663</v>
      </c>
      <c r="J693">
        <v>5.1762000000000002E-2</v>
      </c>
      <c r="K693">
        <f t="shared" si="10"/>
        <v>1.5666666666666667</v>
      </c>
    </row>
    <row r="694" spans="1:11" x14ac:dyDescent="0.45">
      <c r="A694" s="1">
        <v>692</v>
      </c>
      <c r="B694">
        <v>3200</v>
      </c>
      <c r="C694">
        <v>1642</v>
      </c>
      <c r="D694">
        <v>3</v>
      </c>
      <c r="E694">
        <v>3</v>
      </c>
      <c r="F694" t="s">
        <v>9</v>
      </c>
      <c r="G694">
        <v>-117.0707</v>
      </c>
      <c r="H694">
        <v>32.7958</v>
      </c>
      <c r="I694">
        <v>0.25263000000000002</v>
      </c>
      <c r="J694">
        <v>0.26390999999999998</v>
      </c>
      <c r="K694">
        <f t="shared" si="10"/>
        <v>1.94884287454324</v>
      </c>
    </row>
    <row r="695" spans="1:11" x14ac:dyDescent="0.45">
      <c r="A695" s="1">
        <v>693</v>
      </c>
      <c r="B695">
        <v>1985</v>
      </c>
      <c r="C695">
        <v>1200</v>
      </c>
      <c r="D695">
        <v>2</v>
      </c>
      <c r="E695">
        <v>2</v>
      </c>
      <c r="F695" t="s">
        <v>9</v>
      </c>
      <c r="G695">
        <v>-117.029843</v>
      </c>
      <c r="H695">
        <v>32.780275000000003</v>
      </c>
      <c r="I695">
        <v>0.293487</v>
      </c>
      <c r="J695">
        <v>0.24838499999999999</v>
      </c>
      <c r="K695">
        <f t="shared" si="10"/>
        <v>1.6541666666666666</v>
      </c>
    </row>
    <row r="696" spans="1:11" x14ac:dyDescent="0.45">
      <c r="A696" s="1">
        <v>694</v>
      </c>
      <c r="B696">
        <v>1525</v>
      </c>
      <c r="C696">
        <v>602</v>
      </c>
      <c r="D696">
        <v>1</v>
      </c>
      <c r="E696">
        <v>1</v>
      </c>
      <c r="F696" t="s">
        <v>13</v>
      </c>
      <c r="G696">
        <v>-117.056213</v>
      </c>
      <c r="H696">
        <v>33.128973000000002</v>
      </c>
      <c r="I696">
        <v>0.26711699999999999</v>
      </c>
      <c r="J696">
        <v>0.59708300000000003</v>
      </c>
      <c r="K696">
        <f t="shared" si="10"/>
        <v>2.5332225913621262</v>
      </c>
    </row>
    <row r="697" spans="1:11" x14ac:dyDescent="0.45">
      <c r="A697" s="1">
        <v>695</v>
      </c>
      <c r="B697">
        <v>1550</v>
      </c>
      <c r="C697">
        <v>825</v>
      </c>
      <c r="D697">
        <v>2</v>
      </c>
      <c r="E697">
        <v>1</v>
      </c>
      <c r="F697" t="s">
        <v>13</v>
      </c>
      <c r="G697">
        <v>-117.085724</v>
      </c>
      <c r="H697">
        <v>32.746153</v>
      </c>
      <c r="I697">
        <v>0.23760600000000001</v>
      </c>
      <c r="J697">
        <v>0.21426300000000001</v>
      </c>
      <c r="K697">
        <f t="shared" si="10"/>
        <v>1.8787878787878789</v>
      </c>
    </row>
    <row r="698" spans="1:11" x14ac:dyDescent="0.45">
      <c r="A698" s="1">
        <v>696</v>
      </c>
      <c r="B698">
        <v>1780</v>
      </c>
      <c r="C698">
        <v>749</v>
      </c>
      <c r="D698">
        <v>1</v>
      </c>
      <c r="E698">
        <v>1</v>
      </c>
      <c r="F698" t="s">
        <v>13</v>
      </c>
      <c r="G698">
        <v>-117.16970000000001</v>
      </c>
      <c r="H698">
        <v>33.144399999999997</v>
      </c>
      <c r="I698">
        <v>0.15362999999999999</v>
      </c>
      <c r="J698">
        <v>0.61251</v>
      </c>
      <c r="K698">
        <f t="shared" si="10"/>
        <v>2.376502002670227</v>
      </c>
    </row>
    <row r="699" spans="1:11" x14ac:dyDescent="0.45">
      <c r="A699" s="1">
        <v>697</v>
      </c>
      <c r="B699">
        <v>1950</v>
      </c>
      <c r="C699">
        <v>704</v>
      </c>
      <c r="D699">
        <v>2</v>
      </c>
      <c r="E699">
        <v>1</v>
      </c>
      <c r="F699" t="s">
        <v>13</v>
      </c>
      <c r="G699">
        <v>-117.23275</v>
      </c>
      <c r="H699">
        <v>32.792304000000001</v>
      </c>
      <c r="I699">
        <v>9.0579999999999994E-2</v>
      </c>
      <c r="J699">
        <v>0.26041399999999998</v>
      </c>
      <c r="K699">
        <f t="shared" si="10"/>
        <v>2.7698863636363638</v>
      </c>
    </row>
    <row r="700" spans="1:11" x14ac:dyDescent="0.45">
      <c r="A700" s="1">
        <v>698</v>
      </c>
      <c r="B700">
        <v>1472</v>
      </c>
      <c r="C700">
        <v>948</v>
      </c>
      <c r="D700">
        <v>2</v>
      </c>
      <c r="E700">
        <v>2</v>
      </c>
      <c r="F700" t="s">
        <v>13</v>
      </c>
      <c r="G700">
        <v>-117.094667</v>
      </c>
      <c r="H700">
        <v>33.132921000000003</v>
      </c>
      <c r="I700">
        <v>0.22866300000000001</v>
      </c>
      <c r="J700">
        <v>0.60103099999999998</v>
      </c>
      <c r="K700">
        <f t="shared" si="10"/>
        <v>1.5527426160337552</v>
      </c>
    </row>
    <row r="701" spans="1:11" x14ac:dyDescent="0.45">
      <c r="A701" s="1">
        <v>699</v>
      </c>
      <c r="B701">
        <v>1540</v>
      </c>
      <c r="C701">
        <v>750</v>
      </c>
      <c r="D701">
        <v>1</v>
      </c>
      <c r="E701">
        <v>1</v>
      </c>
      <c r="F701" t="s">
        <v>13</v>
      </c>
      <c r="G701">
        <v>-117.205673</v>
      </c>
      <c r="H701">
        <v>33.160590999999997</v>
      </c>
      <c r="I701">
        <v>0.117657</v>
      </c>
      <c r="J701">
        <v>0.62870099999999995</v>
      </c>
      <c r="K701">
        <f t="shared" si="10"/>
        <v>2.0533333333333332</v>
      </c>
    </row>
    <row r="702" spans="1:11" x14ac:dyDescent="0.45">
      <c r="A702" s="1">
        <v>700</v>
      </c>
      <c r="B702">
        <v>3600</v>
      </c>
      <c r="C702">
        <v>1230</v>
      </c>
      <c r="D702">
        <v>2</v>
      </c>
      <c r="E702">
        <v>2</v>
      </c>
      <c r="F702" t="s">
        <v>10</v>
      </c>
      <c r="G702">
        <v>-117.271942</v>
      </c>
      <c r="H702">
        <v>32.987183000000002</v>
      </c>
      <c r="I702">
        <v>5.1388000000000003E-2</v>
      </c>
      <c r="J702">
        <v>0.455293</v>
      </c>
      <c r="K702">
        <f t="shared" si="10"/>
        <v>2.9268292682926829</v>
      </c>
    </row>
    <row r="703" spans="1:11" x14ac:dyDescent="0.45">
      <c r="A703" s="1">
        <v>701</v>
      </c>
      <c r="B703">
        <v>2415</v>
      </c>
      <c r="C703">
        <v>1298</v>
      </c>
      <c r="D703">
        <v>2</v>
      </c>
      <c r="E703">
        <v>2.5</v>
      </c>
      <c r="F703" t="s">
        <v>13</v>
      </c>
      <c r="G703">
        <v>-117.188919</v>
      </c>
      <c r="H703">
        <v>33.146540000000002</v>
      </c>
      <c r="I703">
        <v>0.134411</v>
      </c>
      <c r="J703">
        <v>0.61465000000000003</v>
      </c>
      <c r="K703">
        <f t="shared" si="10"/>
        <v>1.8605546995377504</v>
      </c>
    </row>
    <row r="704" spans="1:11" x14ac:dyDescent="0.45">
      <c r="A704" s="1">
        <v>702</v>
      </c>
      <c r="B704">
        <v>1887</v>
      </c>
      <c r="C704">
        <v>746</v>
      </c>
      <c r="D704">
        <v>1</v>
      </c>
      <c r="E704">
        <v>1</v>
      </c>
      <c r="F704" t="s">
        <v>13</v>
      </c>
      <c r="G704">
        <v>-116.98520000000001</v>
      </c>
      <c r="H704">
        <v>32.651299999999999</v>
      </c>
      <c r="I704">
        <v>0.33812999999999999</v>
      </c>
      <c r="J704">
        <v>0.11941</v>
      </c>
      <c r="K704">
        <f t="shared" si="10"/>
        <v>2.5294906166219837</v>
      </c>
    </row>
    <row r="705" spans="1:11" x14ac:dyDescent="0.45">
      <c r="A705" s="1">
        <v>703</v>
      </c>
      <c r="B705">
        <v>1525</v>
      </c>
      <c r="C705">
        <v>602</v>
      </c>
      <c r="D705">
        <v>1</v>
      </c>
      <c r="E705">
        <v>1</v>
      </c>
      <c r="F705" t="s">
        <v>13</v>
      </c>
      <c r="G705">
        <v>-117.056213</v>
      </c>
      <c r="H705">
        <v>33.128973000000002</v>
      </c>
      <c r="I705">
        <v>0.26711699999999999</v>
      </c>
      <c r="J705">
        <v>0.59708300000000003</v>
      </c>
      <c r="K705">
        <f t="shared" si="10"/>
        <v>2.5332225913621262</v>
      </c>
    </row>
    <row r="706" spans="1:11" x14ac:dyDescent="0.45">
      <c r="A706" s="1">
        <v>704</v>
      </c>
      <c r="B706">
        <v>1350</v>
      </c>
      <c r="C706">
        <v>600</v>
      </c>
      <c r="D706">
        <v>1</v>
      </c>
      <c r="E706">
        <v>1</v>
      </c>
      <c r="F706" t="s">
        <v>13</v>
      </c>
      <c r="G706">
        <v>-117.075289</v>
      </c>
      <c r="H706">
        <v>32.606385000000003</v>
      </c>
      <c r="I706">
        <v>0.24804100000000001</v>
      </c>
      <c r="J706">
        <v>7.4495000000000006E-2</v>
      </c>
      <c r="K706">
        <f t="shared" si="10"/>
        <v>2.25</v>
      </c>
    </row>
    <row r="707" spans="1:11" x14ac:dyDescent="0.45">
      <c r="A707" s="1">
        <v>705</v>
      </c>
      <c r="B707">
        <v>2480</v>
      </c>
      <c r="C707">
        <v>1115</v>
      </c>
      <c r="D707">
        <v>3</v>
      </c>
      <c r="E707">
        <v>2</v>
      </c>
      <c r="F707" t="s">
        <v>13</v>
      </c>
      <c r="G707">
        <v>-117.252832</v>
      </c>
      <c r="H707">
        <v>33.169615</v>
      </c>
      <c r="I707">
        <v>7.0498000000000005E-2</v>
      </c>
      <c r="J707">
        <v>0.63772499999999999</v>
      </c>
      <c r="K707">
        <f t="shared" ref="K707:K770" si="11">B707/C707</f>
        <v>2.2242152466367715</v>
      </c>
    </row>
    <row r="708" spans="1:11" x14ac:dyDescent="0.45">
      <c r="A708" s="1">
        <v>706</v>
      </c>
      <c r="B708">
        <v>1574</v>
      </c>
      <c r="C708">
        <v>770</v>
      </c>
      <c r="D708">
        <v>2</v>
      </c>
      <c r="E708">
        <v>1</v>
      </c>
      <c r="F708" t="s">
        <v>13</v>
      </c>
      <c r="G708">
        <v>-117.09404499999999</v>
      </c>
      <c r="H708">
        <v>32.706277999999998</v>
      </c>
      <c r="I708">
        <v>0.22928499999999999</v>
      </c>
      <c r="J708">
        <v>0.17438799999999999</v>
      </c>
      <c r="K708">
        <f t="shared" si="11"/>
        <v>2.0441558441558443</v>
      </c>
    </row>
    <row r="709" spans="1:11" x14ac:dyDescent="0.45">
      <c r="A709" s="1">
        <v>707</v>
      </c>
      <c r="B709">
        <v>1000</v>
      </c>
      <c r="C709">
        <v>280</v>
      </c>
      <c r="D709">
        <v>2</v>
      </c>
      <c r="E709">
        <v>1</v>
      </c>
      <c r="F709" t="s">
        <v>13</v>
      </c>
      <c r="G709">
        <v>-116.907883</v>
      </c>
      <c r="H709">
        <v>32.806626999999999</v>
      </c>
      <c r="I709">
        <v>0.41544700000000001</v>
      </c>
      <c r="J709">
        <v>0.27473700000000001</v>
      </c>
      <c r="K709">
        <f t="shared" si="11"/>
        <v>3.5714285714285716</v>
      </c>
    </row>
    <row r="710" spans="1:11" x14ac:dyDescent="0.45">
      <c r="A710" s="1">
        <v>708</v>
      </c>
      <c r="B710">
        <v>3194</v>
      </c>
      <c r="C710">
        <v>930</v>
      </c>
      <c r="D710">
        <v>2</v>
      </c>
      <c r="E710">
        <v>2</v>
      </c>
      <c r="F710" t="s">
        <v>13</v>
      </c>
      <c r="G710">
        <v>-117.157265</v>
      </c>
      <c r="H710">
        <v>32.718335000000003</v>
      </c>
      <c r="I710">
        <v>0.16606499999999999</v>
      </c>
      <c r="J710">
        <v>0.186445</v>
      </c>
      <c r="K710">
        <f t="shared" si="11"/>
        <v>3.4344086021505378</v>
      </c>
    </row>
    <row r="711" spans="1:11" x14ac:dyDescent="0.45">
      <c r="A711" s="1">
        <v>709</v>
      </c>
      <c r="B711">
        <v>1475</v>
      </c>
      <c r="C711">
        <v>729</v>
      </c>
      <c r="D711">
        <v>1</v>
      </c>
      <c r="E711">
        <v>1</v>
      </c>
      <c r="F711" t="s">
        <v>13</v>
      </c>
      <c r="G711">
        <v>-117.33428499999999</v>
      </c>
      <c r="H711">
        <v>33.227182999999997</v>
      </c>
      <c r="I711">
        <v>-1.0954999999999999E-2</v>
      </c>
      <c r="J711">
        <v>0.69529300000000005</v>
      </c>
      <c r="K711">
        <f t="shared" si="11"/>
        <v>2.0233196159122087</v>
      </c>
    </row>
    <row r="712" spans="1:11" x14ac:dyDescent="0.45">
      <c r="A712" s="1">
        <v>710</v>
      </c>
      <c r="B712">
        <v>1332</v>
      </c>
      <c r="C712">
        <v>668</v>
      </c>
      <c r="D712">
        <v>1</v>
      </c>
      <c r="E712">
        <v>1</v>
      </c>
      <c r="F712" t="s">
        <v>13</v>
      </c>
      <c r="G712">
        <v>-117.094667</v>
      </c>
      <c r="H712">
        <v>33.132921000000003</v>
      </c>
      <c r="I712">
        <v>0.22866300000000001</v>
      </c>
      <c r="J712">
        <v>0.60103099999999998</v>
      </c>
      <c r="K712">
        <f t="shared" si="11"/>
        <v>1.9940119760479043</v>
      </c>
    </row>
    <row r="713" spans="1:11" x14ac:dyDescent="0.45">
      <c r="A713" s="1">
        <v>711</v>
      </c>
      <c r="B713">
        <v>2349</v>
      </c>
      <c r="C713">
        <v>683</v>
      </c>
      <c r="D713">
        <v>1</v>
      </c>
      <c r="E713">
        <v>1</v>
      </c>
      <c r="F713" t="s">
        <v>13</v>
      </c>
      <c r="G713">
        <v>-117.342657</v>
      </c>
      <c r="H713">
        <v>33.153651000000004</v>
      </c>
      <c r="I713">
        <v>-1.9327E-2</v>
      </c>
      <c r="J713">
        <v>0.62176100000000001</v>
      </c>
      <c r="K713">
        <f t="shared" si="11"/>
        <v>3.439238653001464</v>
      </c>
    </row>
    <row r="714" spans="1:11" x14ac:dyDescent="0.45">
      <c r="A714" s="1">
        <v>712</v>
      </c>
      <c r="B714">
        <v>2700</v>
      </c>
      <c r="C714">
        <v>1366</v>
      </c>
      <c r="D714">
        <v>4</v>
      </c>
      <c r="E714">
        <v>2</v>
      </c>
      <c r="F714" t="s">
        <v>13</v>
      </c>
      <c r="G714">
        <v>-117.15302699999999</v>
      </c>
      <c r="H714">
        <v>32.909892999999997</v>
      </c>
      <c r="I714">
        <v>0.17030300000000001</v>
      </c>
      <c r="J714">
        <v>0.37800299999999998</v>
      </c>
      <c r="K714">
        <f t="shared" si="11"/>
        <v>1.9765739385065886</v>
      </c>
    </row>
    <row r="715" spans="1:11" x14ac:dyDescent="0.45">
      <c r="A715" s="1">
        <v>713</v>
      </c>
      <c r="B715">
        <v>1595</v>
      </c>
      <c r="C715">
        <v>692</v>
      </c>
      <c r="D715">
        <v>1</v>
      </c>
      <c r="E715">
        <v>1</v>
      </c>
      <c r="F715" t="s">
        <v>13</v>
      </c>
      <c r="G715">
        <v>-117.09148</v>
      </c>
      <c r="H715">
        <v>33.151904000000002</v>
      </c>
      <c r="I715">
        <v>0.23185</v>
      </c>
      <c r="J715">
        <v>0.62001399999999995</v>
      </c>
      <c r="K715">
        <f t="shared" si="11"/>
        <v>2.304913294797688</v>
      </c>
    </row>
    <row r="716" spans="1:11" x14ac:dyDescent="0.45">
      <c r="A716" s="1">
        <v>714</v>
      </c>
      <c r="B716">
        <v>1375</v>
      </c>
      <c r="C716">
        <v>530</v>
      </c>
      <c r="D716">
        <v>1</v>
      </c>
      <c r="E716">
        <v>1</v>
      </c>
      <c r="F716" t="s">
        <v>13</v>
      </c>
      <c r="G716">
        <v>-117.370323</v>
      </c>
      <c r="H716">
        <v>33.194254999999998</v>
      </c>
      <c r="I716">
        <v>-4.6993E-2</v>
      </c>
      <c r="J716">
        <v>0.66236499999999998</v>
      </c>
      <c r="K716">
        <f t="shared" si="11"/>
        <v>2.5943396226415096</v>
      </c>
    </row>
    <row r="717" spans="1:11" x14ac:dyDescent="0.45">
      <c r="A717" s="1">
        <v>715</v>
      </c>
      <c r="B717">
        <v>2643</v>
      </c>
      <c r="C717">
        <v>1369</v>
      </c>
      <c r="D717">
        <v>3</v>
      </c>
      <c r="E717">
        <v>2</v>
      </c>
      <c r="F717" t="s">
        <v>13</v>
      </c>
      <c r="G717">
        <v>-117.0189</v>
      </c>
      <c r="H717">
        <v>32.783499999999997</v>
      </c>
      <c r="I717">
        <v>0.30442999999999998</v>
      </c>
      <c r="J717">
        <v>0.25161</v>
      </c>
      <c r="K717">
        <f t="shared" si="11"/>
        <v>1.9306062819576333</v>
      </c>
    </row>
    <row r="718" spans="1:11" x14ac:dyDescent="0.45">
      <c r="A718" s="1">
        <v>716</v>
      </c>
      <c r="B718">
        <v>1527</v>
      </c>
      <c r="C718">
        <v>812</v>
      </c>
      <c r="D718">
        <v>2</v>
      </c>
      <c r="E718">
        <v>1</v>
      </c>
      <c r="F718" t="s">
        <v>13</v>
      </c>
      <c r="G718">
        <v>-117.094667</v>
      </c>
      <c r="H718">
        <v>33.132921000000003</v>
      </c>
      <c r="I718">
        <v>0.22866300000000001</v>
      </c>
      <c r="J718">
        <v>0.60103099999999998</v>
      </c>
      <c r="K718">
        <f t="shared" si="11"/>
        <v>1.8805418719211822</v>
      </c>
    </row>
    <row r="719" spans="1:11" x14ac:dyDescent="0.45">
      <c r="A719" s="1">
        <v>717</v>
      </c>
      <c r="B719">
        <v>2264</v>
      </c>
      <c r="C719">
        <v>950</v>
      </c>
      <c r="D719">
        <v>2</v>
      </c>
      <c r="E719">
        <v>2</v>
      </c>
      <c r="F719" t="s">
        <v>9</v>
      </c>
      <c r="G719">
        <v>-117.14912099999999</v>
      </c>
      <c r="H719">
        <v>32.912092999999999</v>
      </c>
      <c r="I719">
        <v>0.174209</v>
      </c>
      <c r="J719">
        <v>0.38020300000000001</v>
      </c>
      <c r="K719">
        <f t="shared" si="11"/>
        <v>2.3831578947368421</v>
      </c>
    </row>
    <row r="720" spans="1:11" x14ac:dyDescent="0.45">
      <c r="A720" s="1">
        <v>718</v>
      </c>
      <c r="B720">
        <v>1956</v>
      </c>
      <c r="C720">
        <v>954</v>
      </c>
      <c r="D720">
        <v>2</v>
      </c>
      <c r="E720">
        <v>2</v>
      </c>
      <c r="F720" t="s">
        <v>9</v>
      </c>
      <c r="G720">
        <v>-117.100117</v>
      </c>
      <c r="H720">
        <v>32.758184999999997</v>
      </c>
      <c r="I720">
        <v>0.22321299999999999</v>
      </c>
      <c r="J720">
        <v>0.226295</v>
      </c>
      <c r="K720">
        <f t="shared" si="11"/>
        <v>2.050314465408805</v>
      </c>
    </row>
    <row r="721" spans="1:11" x14ac:dyDescent="0.45">
      <c r="A721" s="1">
        <v>719</v>
      </c>
      <c r="B721">
        <v>1675</v>
      </c>
      <c r="C721">
        <v>631</v>
      </c>
      <c r="D721">
        <v>1</v>
      </c>
      <c r="E721">
        <v>1</v>
      </c>
      <c r="F721" t="s">
        <v>13</v>
      </c>
      <c r="G721">
        <v>-117.091594</v>
      </c>
      <c r="H721">
        <v>32.837693999999999</v>
      </c>
      <c r="I721">
        <v>0.231736</v>
      </c>
      <c r="J721">
        <v>0.30580400000000002</v>
      </c>
      <c r="K721">
        <f t="shared" si="11"/>
        <v>2.6545166402535658</v>
      </c>
    </row>
    <row r="722" spans="1:11" x14ac:dyDescent="0.45">
      <c r="A722" s="1">
        <v>720</v>
      </c>
      <c r="B722">
        <v>2405</v>
      </c>
      <c r="C722">
        <v>882</v>
      </c>
      <c r="D722">
        <v>2</v>
      </c>
      <c r="E722">
        <v>2</v>
      </c>
      <c r="F722" t="s">
        <v>13</v>
      </c>
      <c r="G722">
        <v>-117.156336</v>
      </c>
      <c r="H722">
        <v>32.718226000000001</v>
      </c>
      <c r="I722">
        <v>0.166994</v>
      </c>
      <c r="J722">
        <v>0.186336</v>
      </c>
      <c r="K722">
        <f t="shared" si="11"/>
        <v>2.7267573696145124</v>
      </c>
    </row>
    <row r="723" spans="1:11" x14ac:dyDescent="0.45">
      <c r="A723" s="1">
        <v>721</v>
      </c>
      <c r="B723">
        <v>1650</v>
      </c>
      <c r="C723">
        <v>570</v>
      </c>
      <c r="D723">
        <v>1</v>
      </c>
      <c r="E723">
        <v>1</v>
      </c>
      <c r="F723" t="s">
        <v>10</v>
      </c>
      <c r="G723">
        <v>-117.316346</v>
      </c>
      <c r="H723">
        <v>33.182363000000002</v>
      </c>
      <c r="I723">
        <v>6.9839999999999998E-3</v>
      </c>
      <c r="J723">
        <v>0.65047299999999997</v>
      </c>
      <c r="K723">
        <f t="shared" si="11"/>
        <v>2.8947368421052633</v>
      </c>
    </row>
    <row r="724" spans="1:11" x14ac:dyDescent="0.45">
      <c r="A724" s="1">
        <v>722</v>
      </c>
      <c r="B724">
        <v>1800</v>
      </c>
      <c r="C724">
        <v>950</v>
      </c>
      <c r="D724">
        <v>2</v>
      </c>
      <c r="E724">
        <v>1</v>
      </c>
      <c r="F724" t="s">
        <v>11</v>
      </c>
      <c r="G724">
        <v>-117.057524</v>
      </c>
      <c r="H724">
        <v>32.767398</v>
      </c>
      <c r="I724">
        <v>0.26580599999999999</v>
      </c>
      <c r="J724">
        <v>0.235508</v>
      </c>
      <c r="K724">
        <f t="shared" si="11"/>
        <v>1.8947368421052631</v>
      </c>
    </row>
    <row r="725" spans="1:11" x14ac:dyDescent="0.45">
      <c r="A725" s="1">
        <v>723</v>
      </c>
      <c r="B725">
        <v>1472</v>
      </c>
      <c r="C725">
        <v>948</v>
      </c>
      <c r="D725">
        <v>2</v>
      </c>
      <c r="E725">
        <v>2</v>
      </c>
      <c r="F725" t="s">
        <v>13</v>
      </c>
      <c r="G725">
        <v>-117.094667</v>
      </c>
      <c r="H725">
        <v>33.132921000000003</v>
      </c>
      <c r="I725">
        <v>0.22866300000000001</v>
      </c>
      <c r="J725">
        <v>0.60103099999999998</v>
      </c>
      <c r="K725">
        <f t="shared" si="11"/>
        <v>1.5527426160337552</v>
      </c>
    </row>
    <row r="726" spans="1:11" x14ac:dyDescent="0.45">
      <c r="A726" s="1">
        <v>724</v>
      </c>
      <c r="B726">
        <v>1400</v>
      </c>
      <c r="C726">
        <v>550</v>
      </c>
      <c r="D726">
        <v>1</v>
      </c>
      <c r="E726">
        <v>1</v>
      </c>
      <c r="F726" t="s">
        <v>13</v>
      </c>
      <c r="G726">
        <v>-117.057524</v>
      </c>
      <c r="H726">
        <v>32.767398</v>
      </c>
      <c r="I726">
        <v>0.26580599999999999</v>
      </c>
      <c r="J726">
        <v>0.235508</v>
      </c>
      <c r="K726">
        <f t="shared" si="11"/>
        <v>2.5454545454545454</v>
      </c>
    </row>
    <row r="727" spans="1:11" x14ac:dyDescent="0.45">
      <c r="A727" s="1">
        <v>725</v>
      </c>
      <c r="B727">
        <v>2050</v>
      </c>
      <c r="C727">
        <v>980</v>
      </c>
      <c r="D727">
        <v>2</v>
      </c>
      <c r="E727">
        <v>2</v>
      </c>
      <c r="F727" t="s">
        <v>9</v>
      </c>
      <c r="G727">
        <v>-117.0898</v>
      </c>
      <c r="H727">
        <v>32.912300000000002</v>
      </c>
      <c r="I727">
        <v>0.23352999999999999</v>
      </c>
      <c r="J727">
        <v>0.38041000000000003</v>
      </c>
      <c r="K727">
        <f t="shared" si="11"/>
        <v>2.0918367346938775</v>
      </c>
    </row>
    <row r="728" spans="1:11" x14ac:dyDescent="0.45">
      <c r="A728" s="1">
        <v>726</v>
      </c>
      <c r="B728">
        <v>2405</v>
      </c>
      <c r="C728">
        <v>882</v>
      </c>
      <c r="D728">
        <v>2</v>
      </c>
      <c r="E728">
        <v>2</v>
      </c>
      <c r="F728" t="s">
        <v>13</v>
      </c>
      <c r="G728">
        <v>-117.156336</v>
      </c>
      <c r="H728">
        <v>32.718226000000001</v>
      </c>
      <c r="I728">
        <v>0.166994</v>
      </c>
      <c r="J728">
        <v>0.186336</v>
      </c>
      <c r="K728">
        <f t="shared" si="11"/>
        <v>2.7267573696145124</v>
      </c>
    </row>
    <row r="729" spans="1:11" x14ac:dyDescent="0.45">
      <c r="A729" s="1">
        <v>727</v>
      </c>
      <c r="B729">
        <v>1650</v>
      </c>
      <c r="C729">
        <v>570</v>
      </c>
      <c r="D729">
        <v>1</v>
      </c>
      <c r="E729">
        <v>1</v>
      </c>
      <c r="F729" t="s">
        <v>10</v>
      </c>
      <c r="G729">
        <v>-117.316346</v>
      </c>
      <c r="H729">
        <v>33.182363000000002</v>
      </c>
      <c r="I729">
        <v>6.9839999999999998E-3</v>
      </c>
      <c r="J729">
        <v>0.65047299999999997</v>
      </c>
      <c r="K729">
        <f t="shared" si="11"/>
        <v>2.8947368421052633</v>
      </c>
    </row>
    <row r="730" spans="1:11" x14ac:dyDescent="0.45">
      <c r="A730" s="1">
        <v>728</v>
      </c>
      <c r="B730">
        <v>1800</v>
      </c>
      <c r="C730">
        <v>950</v>
      </c>
      <c r="D730">
        <v>2</v>
      </c>
      <c r="E730">
        <v>1</v>
      </c>
      <c r="F730" t="s">
        <v>11</v>
      </c>
      <c r="G730">
        <v>-117.057524</v>
      </c>
      <c r="H730">
        <v>32.767398</v>
      </c>
      <c r="I730">
        <v>0.26580599999999999</v>
      </c>
      <c r="J730">
        <v>0.235508</v>
      </c>
      <c r="K730">
        <f t="shared" si="11"/>
        <v>1.8947368421052631</v>
      </c>
    </row>
    <row r="731" spans="1:11" x14ac:dyDescent="0.45">
      <c r="A731" s="1">
        <v>729</v>
      </c>
      <c r="B731">
        <v>1472</v>
      </c>
      <c r="C731">
        <v>948</v>
      </c>
      <c r="D731">
        <v>2</v>
      </c>
      <c r="E731">
        <v>2</v>
      </c>
      <c r="F731" t="s">
        <v>13</v>
      </c>
      <c r="G731">
        <v>-117.094667</v>
      </c>
      <c r="H731">
        <v>33.132921000000003</v>
      </c>
      <c r="I731">
        <v>0.22866300000000001</v>
      </c>
      <c r="J731">
        <v>0.60103099999999998</v>
      </c>
      <c r="K731">
        <f t="shared" si="11"/>
        <v>1.5527426160337552</v>
      </c>
    </row>
    <row r="732" spans="1:11" x14ac:dyDescent="0.45">
      <c r="A732" s="1">
        <v>730</v>
      </c>
      <c r="B732">
        <v>1400</v>
      </c>
      <c r="C732">
        <v>550</v>
      </c>
      <c r="D732">
        <v>1</v>
      </c>
      <c r="E732">
        <v>1</v>
      </c>
      <c r="F732" t="s">
        <v>13</v>
      </c>
      <c r="G732">
        <v>-117.057524</v>
      </c>
      <c r="H732">
        <v>32.767398</v>
      </c>
      <c r="I732">
        <v>0.26580599999999999</v>
      </c>
      <c r="J732">
        <v>0.235508</v>
      </c>
      <c r="K732">
        <f t="shared" si="11"/>
        <v>2.5454545454545454</v>
      </c>
    </row>
    <row r="733" spans="1:11" x14ac:dyDescent="0.45">
      <c r="A733" s="1">
        <v>731</v>
      </c>
      <c r="B733">
        <v>2050</v>
      </c>
      <c r="C733">
        <v>980</v>
      </c>
      <c r="D733">
        <v>2</v>
      </c>
      <c r="E733">
        <v>2</v>
      </c>
      <c r="F733" t="s">
        <v>9</v>
      </c>
      <c r="G733">
        <v>-117.0898</v>
      </c>
      <c r="H733">
        <v>32.912300000000002</v>
      </c>
      <c r="I733">
        <v>0.23352999999999999</v>
      </c>
      <c r="J733">
        <v>0.38041000000000003</v>
      </c>
      <c r="K733">
        <f t="shared" si="11"/>
        <v>2.0918367346938775</v>
      </c>
    </row>
    <row r="734" spans="1:11" x14ac:dyDescent="0.45">
      <c r="A734" s="1">
        <v>732</v>
      </c>
      <c r="B734">
        <v>1945</v>
      </c>
      <c r="C734">
        <v>935</v>
      </c>
      <c r="D734">
        <v>2</v>
      </c>
      <c r="E734">
        <v>2</v>
      </c>
      <c r="F734" t="s">
        <v>9</v>
      </c>
      <c r="G734">
        <v>-117.0402</v>
      </c>
      <c r="H734">
        <v>32.9756</v>
      </c>
      <c r="I734">
        <v>0.28312999999999999</v>
      </c>
      <c r="J734">
        <v>0.44370999999999999</v>
      </c>
      <c r="K734">
        <f t="shared" si="11"/>
        <v>2.0802139037433154</v>
      </c>
    </row>
    <row r="735" spans="1:11" x14ac:dyDescent="0.45">
      <c r="A735" s="1">
        <v>733</v>
      </c>
      <c r="B735">
        <v>2050</v>
      </c>
      <c r="C735">
        <v>980</v>
      </c>
      <c r="D735">
        <v>2</v>
      </c>
      <c r="E735">
        <v>2</v>
      </c>
      <c r="F735" t="s">
        <v>9</v>
      </c>
      <c r="G735">
        <v>-117.0898</v>
      </c>
      <c r="H735">
        <v>32.912300000000002</v>
      </c>
      <c r="I735">
        <v>0.23352999999999999</v>
      </c>
      <c r="J735">
        <v>0.38041000000000003</v>
      </c>
      <c r="K735">
        <f t="shared" si="11"/>
        <v>2.0918367346938775</v>
      </c>
    </row>
    <row r="736" spans="1:11" x14ac:dyDescent="0.45">
      <c r="A736" s="1">
        <v>734</v>
      </c>
      <c r="B736">
        <v>1400</v>
      </c>
      <c r="C736">
        <v>550</v>
      </c>
      <c r="D736">
        <v>1</v>
      </c>
      <c r="E736">
        <v>1</v>
      </c>
      <c r="F736" t="s">
        <v>13</v>
      </c>
      <c r="G736">
        <v>-117.057524</v>
      </c>
      <c r="H736">
        <v>32.767398</v>
      </c>
      <c r="I736">
        <v>0.26580599999999999</v>
      </c>
      <c r="J736">
        <v>0.235508</v>
      </c>
      <c r="K736">
        <f t="shared" si="11"/>
        <v>2.5454545454545454</v>
      </c>
    </row>
    <row r="737" spans="1:11" x14ac:dyDescent="0.45">
      <c r="A737" s="1">
        <v>735</v>
      </c>
      <c r="B737">
        <v>1945</v>
      </c>
      <c r="C737">
        <v>935</v>
      </c>
      <c r="D737">
        <v>2</v>
      </c>
      <c r="E737">
        <v>2</v>
      </c>
      <c r="F737" t="s">
        <v>9</v>
      </c>
      <c r="G737">
        <v>-117.0402</v>
      </c>
      <c r="H737">
        <v>32.9756</v>
      </c>
      <c r="I737">
        <v>0.28312999999999999</v>
      </c>
      <c r="J737">
        <v>0.44370999999999999</v>
      </c>
      <c r="K737">
        <f t="shared" si="11"/>
        <v>2.0802139037433154</v>
      </c>
    </row>
    <row r="738" spans="1:11" x14ac:dyDescent="0.45">
      <c r="A738" s="1">
        <v>736</v>
      </c>
      <c r="B738">
        <v>1400</v>
      </c>
      <c r="C738">
        <v>550</v>
      </c>
      <c r="D738">
        <v>1</v>
      </c>
      <c r="E738">
        <v>1</v>
      </c>
      <c r="F738" t="s">
        <v>13</v>
      </c>
      <c r="G738">
        <v>-117.057524</v>
      </c>
      <c r="H738">
        <v>32.767398</v>
      </c>
      <c r="I738">
        <v>0.26580599999999999</v>
      </c>
      <c r="J738">
        <v>0.235508</v>
      </c>
      <c r="K738">
        <f t="shared" si="11"/>
        <v>2.5454545454545454</v>
      </c>
    </row>
    <row r="739" spans="1:11" x14ac:dyDescent="0.45">
      <c r="A739" s="1">
        <v>737</v>
      </c>
      <c r="B739">
        <v>1945</v>
      </c>
      <c r="C739">
        <v>935</v>
      </c>
      <c r="D739">
        <v>2</v>
      </c>
      <c r="E739">
        <v>2</v>
      </c>
      <c r="F739" t="s">
        <v>13</v>
      </c>
      <c r="G739">
        <v>-117.0402</v>
      </c>
      <c r="H739">
        <v>32.9756</v>
      </c>
      <c r="I739">
        <v>0.28312999999999999</v>
      </c>
      <c r="J739">
        <v>0.44370999999999999</v>
      </c>
      <c r="K739">
        <f t="shared" si="11"/>
        <v>2.0802139037433154</v>
      </c>
    </row>
    <row r="740" spans="1:11" x14ac:dyDescent="0.45">
      <c r="A740" s="1">
        <v>738</v>
      </c>
      <c r="B740">
        <v>2050</v>
      </c>
      <c r="C740">
        <v>980</v>
      </c>
      <c r="D740">
        <v>2</v>
      </c>
      <c r="E740">
        <v>2</v>
      </c>
      <c r="F740" t="s">
        <v>9</v>
      </c>
      <c r="G740">
        <v>-117.0898</v>
      </c>
      <c r="H740">
        <v>32.912300000000002</v>
      </c>
      <c r="I740">
        <v>0.23352999999999999</v>
      </c>
      <c r="J740">
        <v>0.38041000000000003</v>
      </c>
      <c r="K740">
        <f t="shared" si="11"/>
        <v>2.0918367346938775</v>
      </c>
    </row>
    <row r="741" spans="1:11" x14ac:dyDescent="0.45">
      <c r="A741" s="1">
        <v>739</v>
      </c>
      <c r="B741">
        <v>1400</v>
      </c>
      <c r="C741">
        <v>550</v>
      </c>
      <c r="D741">
        <v>1</v>
      </c>
      <c r="E741">
        <v>1</v>
      </c>
      <c r="F741" t="s">
        <v>9</v>
      </c>
      <c r="G741">
        <v>-117.057524</v>
      </c>
      <c r="H741">
        <v>32.767398</v>
      </c>
      <c r="I741">
        <v>0.26580599999999999</v>
      </c>
      <c r="J741">
        <v>0.235508</v>
      </c>
      <c r="K741">
        <f t="shared" si="11"/>
        <v>2.5454545454545454</v>
      </c>
    </row>
    <row r="742" spans="1:11" x14ac:dyDescent="0.45">
      <c r="A742" s="1">
        <v>740</v>
      </c>
      <c r="B742">
        <v>1945</v>
      </c>
      <c r="C742">
        <v>935</v>
      </c>
      <c r="D742">
        <v>2</v>
      </c>
      <c r="E742">
        <v>2</v>
      </c>
      <c r="F742" t="s">
        <v>13</v>
      </c>
      <c r="G742">
        <v>-117.0402</v>
      </c>
      <c r="H742">
        <v>32.9756</v>
      </c>
      <c r="I742">
        <v>0.28312999999999999</v>
      </c>
      <c r="J742">
        <v>0.44370999999999999</v>
      </c>
      <c r="K742">
        <f t="shared" si="11"/>
        <v>2.0802139037433154</v>
      </c>
    </row>
    <row r="743" spans="1:11" x14ac:dyDescent="0.45">
      <c r="A743" s="1">
        <v>741</v>
      </c>
      <c r="B743">
        <v>1475</v>
      </c>
      <c r="C743">
        <v>950</v>
      </c>
      <c r="D743">
        <v>2</v>
      </c>
      <c r="E743">
        <v>1</v>
      </c>
      <c r="F743" t="s">
        <v>13</v>
      </c>
      <c r="G743">
        <v>-116.932428</v>
      </c>
      <c r="H743">
        <v>32.791513999999999</v>
      </c>
      <c r="I743">
        <v>0.39090200000000003</v>
      </c>
      <c r="J743">
        <v>0.25962400000000002</v>
      </c>
      <c r="K743">
        <f t="shared" si="11"/>
        <v>1.5526315789473684</v>
      </c>
    </row>
    <row r="744" spans="1:11" x14ac:dyDescent="0.45">
      <c r="A744" s="1">
        <v>742</v>
      </c>
      <c r="B744">
        <v>1895</v>
      </c>
      <c r="C744">
        <v>980</v>
      </c>
      <c r="D744">
        <v>2</v>
      </c>
      <c r="E744">
        <v>2</v>
      </c>
      <c r="F744" t="s">
        <v>9</v>
      </c>
      <c r="G744">
        <v>-117.0898</v>
      </c>
      <c r="H744">
        <v>32.912300000000002</v>
      </c>
      <c r="I744">
        <v>0.23352999999999999</v>
      </c>
      <c r="J744">
        <v>0.38041000000000003</v>
      </c>
      <c r="K744">
        <f t="shared" si="11"/>
        <v>1.9336734693877551</v>
      </c>
    </row>
    <row r="745" spans="1:11" x14ac:dyDescent="0.45">
      <c r="A745" s="1">
        <v>743</v>
      </c>
      <c r="B745">
        <v>1895</v>
      </c>
      <c r="C745">
        <v>980</v>
      </c>
      <c r="D745">
        <v>2</v>
      </c>
      <c r="E745">
        <v>2</v>
      </c>
      <c r="F745" t="s">
        <v>9</v>
      </c>
      <c r="G745">
        <v>-117.0898</v>
      </c>
      <c r="H745">
        <v>32.912300000000002</v>
      </c>
      <c r="I745">
        <v>0.23352999999999999</v>
      </c>
      <c r="J745">
        <v>0.38041000000000003</v>
      </c>
      <c r="K745">
        <f t="shared" si="11"/>
        <v>1.9336734693877551</v>
      </c>
    </row>
    <row r="746" spans="1:11" x14ac:dyDescent="0.45">
      <c r="A746" s="1">
        <v>744</v>
      </c>
      <c r="B746">
        <v>1687</v>
      </c>
      <c r="C746">
        <v>694</v>
      </c>
      <c r="D746">
        <v>1</v>
      </c>
      <c r="E746">
        <v>1</v>
      </c>
      <c r="F746" t="s">
        <v>13</v>
      </c>
      <c r="G746">
        <v>-117.09916699999999</v>
      </c>
      <c r="H746">
        <v>33.157817999999999</v>
      </c>
      <c r="I746">
        <v>0.224163</v>
      </c>
      <c r="J746">
        <v>0.62592800000000004</v>
      </c>
      <c r="K746">
        <f t="shared" si="11"/>
        <v>2.4308357348703171</v>
      </c>
    </row>
    <row r="747" spans="1:11" x14ac:dyDescent="0.45">
      <c r="A747" s="1">
        <v>745</v>
      </c>
      <c r="B747">
        <v>1945</v>
      </c>
      <c r="C747">
        <v>935</v>
      </c>
      <c r="D747">
        <v>2</v>
      </c>
      <c r="E747">
        <v>2</v>
      </c>
      <c r="F747" t="s">
        <v>9</v>
      </c>
      <c r="G747">
        <v>-117.0402</v>
      </c>
      <c r="H747">
        <v>32.9756</v>
      </c>
      <c r="I747">
        <v>0.28312999999999999</v>
      </c>
      <c r="J747">
        <v>0.44370999999999999</v>
      </c>
      <c r="K747">
        <f t="shared" si="11"/>
        <v>2.0802139037433154</v>
      </c>
    </row>
    <row r="748" spans="1:11" x14ac:dyDescent="0.45">
      <c r="A748" s="1">
        <v>746</v>
      </c>
      <c r="B748">
        <v>1779</v>
      </c>
      <c r="C748">
        <v>733</v>
      </c>
      <c r="D748">
        <v>1</v>
      </c>
      <c r="E748">
        <v>1</v>
      </c>
      <c r="F748" t="s">
        <v>13</v>
      </c>
      <c r="G748">
        <v>-117.107029</v>
      </c>
      <c r="H748">
        <v>32.949686</v>
      </c>
      <c r="I748">
        <v>0.21630099999999999</v>
      </c>
      <c r="J748">
        <v>0.417796</v>
      </c>
      <c r="K748">
        <f t="shared" si="11"/>
        <v>2.4270122783083221</v>
      </c>
    </row>
    <row r="749" spans="1:11" x14ac:dyDescent="0.45">
      <c r="A749" s="1">
        <v>747</v>
      </c>
      <c r="B749">
        <v>1895</v>
      </c>
      <c r="C749">
        <v>980</v>
      </c>
      <c r="D749">
        <v>2</v>
      </c>
      <c r="E749">
        <v>2</v>
      </c>
      <c r="F749" t="s">
        <v>9</v>
      </c>
      <c r="G749">
        <v>-117.0898</v>
      </c>
      <c r="H749">
        <v>32.912300000000002</v>
      </c>
      <c r="I749">
        <v>0.23352999999999999</v>
      </c>
      <c r="J749">
        <v>0.38041000000000003</v>
      </c>
      <c r="K749">
        <f t="shared" si="11"/>
        <v>1.9336734693877551</v>
      </c>
    </row>
    <row r="750" spans="1:11" x14ac:dyDescent="0.45">
      <c r="A750" s="1">
        <v>748</v>
      </c>
      <c r="B750">
        <v>1945</v>
      </c>
      <c r="C750">
        <v>935</v>
      </c>
      <c r="D750">
        <v>2</v>
      </c>
      <c r="E750">
        <v>2</v>
      </c>
      <c r="F750" t="s">
        <v>13</v>
      </c>
      <c r="G750">
        <v>-117.0402</v>
      </c>
      <c r="H750">
        <v>32.9756</v>
      </c>
      <c r="I750">
        <v>0.28312999999999999</v>
      </c>
      <c r="J750">
        <v>0.44370999999999999</v>
      </c>
      <c r="K750">
        <f t="shared" si="11"/>
        <v>2.0802139037433154</v>
      </c>
    </row>
    <row r="751" spans="1:11" x14ac:dyDescent="0.45">
      <c r="A751" s="1">
        <v>749</v>
      </c>
      <c r="B751">
        <v>1895</v>
      </c>
      <c r="C751">
        <v>980</v>
      </c>
      <c r="D751">
        <v>2</v>
      </c>
      <c r="E751">
        <v>2</v>
      </c>
      <c r="F751" t="s">
        <v>9</v>
      </c>
      <c r="G751">
        <v>-117.0898</v>
      </c>
      <c r="H751">
        <v>32.912300000000002</v>
      </c>
      <c r="I751">
        <v>0.23352999999999999</v>
      </c>
      <c r="J751">
        <v>0.38041000000000003</v>
      </c>
      <c r="K751">
        <f t="shared" si="11"/>
        <v>1.9336734693877551</v>
      </c>
    </row>
    <row r="752" spans="1:11" x14ac:dyDescent="0.45">
      <c r="A752" s="1">
        <v>750</v>
      </c>
      <c r="B752">
        <v>1895</v>
      </c>
      <c r="C752">
        <v>980</v>
      </c>
      <c r="D752">
        <v>2</v>
      </c>
      <c r="E752">
        <v>2</v>
      </c>
      <c r="F752" t="s">
        <v>9</v>
      </c>
      <c r="G752">
        <v>-117.0898</v>
      </c>
      <c r="H752">
        <v>32.912300000000002</v>
      </c>
      <c r="I752">
        <v>0.23352999999999999</v>
      </c>
      <c r="J752">
        <v>0.38041000000000003</v>
      </c>
      <c r="K752">
        <f t="shared" si="11"/>
        <v>1.9336734693877551</v>
      </c>
    </row>
    <row r="753" spans="1:11" x14ac:dyDescent="0.45">
      <c r="A753" s="1">
        <v>751</v>
      </c>
      <c r="B753">
        <v>1895</v>
      </c>
      <c r="C753">
        <v>980</v>
      </c>
      <c r="D753">
        <v>2</v>
      </c>
      <c r="E753">
        <v>2</v>
      </c>
      <c r="F753" t="s">
        <v>9</v>
      </c>
      <c r="G753">
        <v>-117.0898</v>
      </c>
      <c r="H753">
        <v>32.912300000000002</v>
      </c>
      <c r="I753">
        <v>0.23352999999999999</v>
      </c>
      <c r="J753">
        <v>0.38041000000000003</v>
      </c>
      <c r="K753">
        <f t="shared" si="11"/>
        <v>1.9336734693877551</v>
      </c>
    </row>
    <row r="754" spans="1:11" x14ac:dyDescent="0.45">
      <c r="A754" s="1">
        <v>752</v>
      </c>
      <c r="B754">
        <v>1945</v>
      </c>
      <c r="C754">
        <v>935</v>
      </c>
      <c r="D754">
        <v>2</v>
      </c>
      <c r="E754">
        <v>2</v>
      </c>
      <c r="F754" t="s">
        <v>13</v>
      </c>
      <c r="G754">
        <v>-117.0402</v>
      </c>
      <c r="H754">
        <v>32.9756</v>
      </c>
      <c r="I754">
        <v>0.28312999999999999</v>
      </c>
      <c r="J754">
        <v>0.44370999999999999</v>
      </c>
      <c r="K754">
        <f t="shared" si="11"/>
        <v>2.0802139037433154</v>
      </c>
    </row>
    <row r="755" spans="1:11" x14ac:dyDescent="0.45">
      <c r="A755" s="1">
        <v>753</v>
      </c>
      <c r="B755">
        <v>1350</v>
      </c>
      <c r="C755">
        <v>600</v>
      </c>
      <c r="D755">
        <v>1</v>
      </c>
      <c r="E755">
        <v>1</v>
      </c>
      <c r="F755" t="s">
        <v>13</v>
      </c>
      <c r="G755">
        <v>-117.075289</v>
      </c>
      <c r="H755">
        <v>32.606385000000003</v>
      </c>
      <c r="I755">
        <v>0.24804100000000001</v>
      </c>
      <c r="J755">
        <v>7.4495000000000006E-2</v>
      </c>
      <c r="K755">
        <f t="shared" si="11"/>
        <v>2.25</v>
      </c>
    </row>
    <row r="756" spans="1:11" x14ac:dyDescent="0.45">
      <c r="A756" s="1">
        <v>754</v>
      </c>
      <c r="B756">
        <v>1945</v>
      </c>
      <c r="C756">
        <v>935</v>
      </c>
      <c r="D756">
        <v>2</v>
      </c>
      <c r="E756">
        <v>2</v>
      </c>
      <c r="F756" t="s">
        <v>9</v>
      </c>
      <c r="G756">
        <v>-117.0402</v>
      </c>
      <c r="H756">
        <v>32.9756</v>
      </c>
      <c r="I756">
        <v>0.28312999999999999</v>
      </c>
      <c r="J756">
        <v>0.44370999999999999</v>
      </c>
      <c r="K756">
        <f t="shared" si="11"/>
        <v>2.0802139037433154</v>
      </c>
    </row>
    <row r="757" spans="1:11" x14ac:dyDescent="0.45">
      <c r="A757" s="1">
        <v>755</v>
      </c>
      <c r="B757">
        <v>1895</v>
      </c>
      <c r="C757">
        <v>980</v>
      </c>
      <c r="D757">
        <v>2</v>
      </c>
      <c r="E757">
        <v>2</v>
      </c>
      <c r="F757" t="s">
        <v>9</v>
      </c>
      <c r="G757">
        <v>-117.0898</v>
      </c>
      <c r="H757">
        <v>32.912300000000002</v>
      </c>
      <c r="I757">
        <v>0.23352999999999999</v>
      </c>
      <c r="J757">
        <v>0.38041000000000003</v>
      </c>
      <c r="K757">
        <f t="shared" si="11"/>
        <v>1.9336734693877551</v>
      </c>
    </row>
    <row r="758" spans="1:11" x14ac:dyDescent="0.45">
      <c r="A758" s="1">
        <v>756</v>
      </c>
      <c r="B758">
        <v>1895</v>
      </c>
      <c r="C758">
        <v>980</v>
      </c>
      <c r="D758">
        <v>2</v>
      </c>
      <c r="E758">
        <v>2</v>
      </c>
      <c r="F758" t="s">
        <v>9</v>
      </c>
      <c r="G758">
        <v>-117.0898</v>
      </c>
      <c r="H758">
        <v>32.912300000000002</v>
      </c>
      <c r="I758">
        <v>0.23352999999999999</v>
      </c>
      <c r="J758">
        <v>0.38041000000000003</v>
      </c>
      <c r="K758">
        <f t="shared" si="11"/>
        <v>1.9336734693877551</v>
      </c>
    </row>
    <row r="759" spans="1:11" x14ac:dyDescent="0.45">
      <c r="A759" s="1">
        <v>757</v>
      </c>
      <c r="B759">
        <v>1945</v>
      </c>
      <c r="C759">
        <v>935</v>
      </c>
      <c r="D759">
        <v>2</v>
      </c>
      <c r="E759">
        <v>2</v>
      </c>
      <c r="F759" t="s">
        <v>9</v>
      </c>
      <c r="G759">
        <v>-117.0402</v>
      </c>
      <c r="H759">
        <v>32.9756</v>
      </c>
      <c r="I759">
        <v>0.28312999999999999</v>
      </c>
      <c r="J759">
        <v>0.44370999999999999</v>
      </c>
      <c r="K759">
        <f t="shared" si="11"/>
        <v>2.0802139037433154</v>
      </c>
    </row>
    <row r="760" spans="1:11" x14ac:dyDescent="0.45">
      <c r="A760" s="1">
        <v>758</v>
      </c>
      <c r="B760">
        <v>2380</v>
      </c>
      <c r="C760">
        <v>962</v>
      </c>
      <c r="D760">
        <v>2</v>
      </c>
      <c r="E760">
        <v>2</v>
      </c>
      <c r="F760" t="s">
        <v>13</v>
      </c>
      <c r="G760">
        <v>-117.003052</v>
      </c>
      <c r="H760">
        <v>32.786769999999997</v>
      </c>
      <c r="I760">
        <v>0.32027800000000001</v>
      </c>
      <c r="J760">
        <v>0.25488</v>
      </c>
      <c r="K760">
        <f t="shared" si="11"/>
        <v>2.4740124740124738</v>
      </c>
    </row>
    <row r="761" spans="1:11" x14ac:dyDescent="0.45">
      <c r="A761" s="1">
        <v>759</v>
      </c>
      <c r="B761">
        <v>1895</v>
      </c>
      <c r="C761">
        <v>980</v>
      </c>
      <c r="D761">
        <v>2</v>
      </c>
      <c r="E761">
        <v>2</v>
      </c>
      <c r="F761" t="s">
        <v>9</v>
      </c>
      <c r="G761">
        <v>-117.0898</v>
      </c>
      <c r="H761">
        <v>32.912300000000002</v>
      </c>
      <c r="I761">
        <v>0.23352999999999999</v>
      </c>
      <c r="J761">
        <v>0.38041000000000003</v>
      </c>
      <c r="K761">
        <f t="shared" si="11"/>
        <v>1.9336734693877551</v>
      </c>
    </row>
    <row r="762" spans="1:11" x14ac:dyDescent="0.45">
      <c r="A762" s="1">
        <v>760</v>
      </c>
      <c r="B762">
        <v>1945</v>
      </c>
      <c r="C762">
        <v>935</v>
      </c>
      <c r="D762">
        <v>2</v>
      </c>
      <c r="E762">
        <v>2</v>
      </c>
      <c r="F762" t="s">
        <v>9</v>
      </c>
      <c r="G762">
        <v>-117.0402</v>
      </c>
      <c r="H762">
        <v>32.9756</v>
      </c>
      <c r="I762">
        <v>0.28312999999999999</v>
      </c>
      <c r="J762">
        <v>0.44370999999999999</v>
      </c>
      <c r="K762">
        <f t="shared" si="11"/>
        <v>2.0802139037433154</v>
      </c>
    </row>
    <row r="763" spans="1:11" x14ac:dyDescent="0.45">
      <c r="A763" s="1">
        <v>761</v>
      </c>
      <c r="B763">
        <v>3400</v>
      </c>
      <c r="C763">
        <v>812</v>
      </c>
      <c r="D763">
        <v>2</v>
      </c>
      <c r="E763">
        <v>1</v>
      </c>
      <c r="F763" t="s">
        <v>13</v>
      </c>
      <c r="G763">
        <v>-117.26299899999999</v>
      </c>
      <c r="H763">
        <v>32.949675999999997</v>
      </c>
      <c r="I763">
        <v>6.0331000000000003E-2</v>
      </c>
      <c r="J763">
        <v>0.41778599999999999</v>
      </c>
      <c r="K763">
        <f t="shared" si="11"/>
        <v>4.1871921182266014</v>
      </c>
    </row>
    <row r="764" spans="1:11" x14ac:dyDescent="0.45">
      <c r="A764" s="1">
        <v>762</v>
      </c>
      <c r="B764">
        <v>1895</v>
      </c>
      <c r="C764">
        <v>980</v>
      </c>
      <c r="D764">
        <v>2</v>
      </c>
      <c r="E764">
        <v>2</v>
      </c>
      <c r="F764" t="s">
        <v>9</v>
      </c>
      <c r="G764">
        <v>-117.0898</v>
      </c>
      <c r="H764">
        <v>32.912300000000002</v>
      </c>
      <c r="I764">
        <v>0.23352999999999999</v>
      </c>
      <c r="J764">
        <v>0.38041000000000003</v>
      </c>
      <c r="K764">
        <f t="shared" si="11"/>
        <v>1.9336734693877551</v>
      </c>
    </row>
    <row r="765" spans="1:11" x14ac:dyDescent="0.45">
      <c r="A765" s="1">
        <v>763</v>
      </c>
      <c r="B765">
        <v>1945</v>
      </c>
      <c r="C765">
        <v>935</v>
      </c>
      <c r="D765">
        <v>2</v>
      </c>
      <c r="E765">
        <v>2</v>
      </c>
      <c r="F765" t="s">
        <v>13</v>
      </c>
      <c r="G765">
        <v>-117.0402</v>
      </c>
      <c r="H765">
        <v>32.9756</v>
      </c>
      <c r="I765">
        <v>0.28312999999999999</v>
      </c>
      <c r="J765">
        <v>0.44370999999999999</v>
      </c>
      <c r="K765">
        <f t="shared" si="11"/>
        <v>2.0802139037433154</v>
      </c>
    </row>
    <row r="766" spans="1:11" x14ac:dyDescent="0.45">
      <c r="A766" s="1">
        <v>764</v>
      </c>
      <c r="B766">
        <v>2050</v>
      </c>
      <c r="C766">
        <v>980</v>
      </c>
      <c r="D766">
        <v>2</v>
      </c>
      <c r="E766">
        <v>2</v>
      </c>
      <c r="F766" t="s">
        <v>9</v>
      </c>
      <c r="G766">
        <v>-117.0898</v>
      </c>
      <c r="H766">
        <v>32.912300000000002</v>
      </c>
      <c r="I766">
        <v>0.23352999999999999</v>
      </c>
      <c r="J766">
        <v>0.38041000000000003</v>
      </c>
      <c r="K766">
        <f t="shared" si="11"/>
        <v>2.0918367346938775</v>
      </c>
    </row>
    <row r="767" spans="1:11" x14ac:dyDescent="0.45">
      <c r="A767" s="1">
        <v>765</v>
      </c>
      <c r="B767">
        <v>5290</v>
      </c>
      <c r="C767">
        <v>2501</v>
      </c>
      <c r="D767">
        <v>4</v>
      </c>
      <c r="E767">
        <v>3</v>
      </c>
      <c r="F767" t="s">
        <v>9</v>
      </c>
      <c r="G767">
        <v>-117.237607</v>
      </c>
      <c r="H767">
        <v>32.825119999999998</v>
      </c>
      <c r="I767">
        <v>8.5722999999999994E-2</v>
      </c>
      <c r="J767">
        <v>0.29322999999999999</v>
      </c>
      <c r="K767">
        <f t="shared" si="11"/>
        <v>2.1151539384246303</v>
      </c>
    </row>
    <row r="768" spans="1:11" x14ac:dyDescent="0.45">
      <c r="A768" s="1">
        <v>766</v>
      </c>
      <c r="B768">
        <v>1945</v>
      </c>
      <c r="C768">
        <v>935</v>
      </c>
      <c r="D768">
        <v>2</v>
      </c>
      <c r="E768">
        <v>2</v>
      </c>
      <c r="F768" t="s">
        <v>13</v>
      </c>
      <c r="G768">
        <v>-117.0402</v>
      </c>
      <c r="H768">
        <v>32.9756</v>
      </c>
      <c r="I768">
        <v>0.28312999999999999</v>
      </c>
      <c r="J768">
        <v>0.44370999999999999</v>
      </c>
      <c r="K768">
        <f t="shared" si="11"/>
        <v>2.0802139037433154</v>
      </c>
    </row>
    <row r="769" spans="1:11" x14ac:dyDescent="0.45">
      <c r="A769" s="1">
        <v>767</v>
      </c>
      <c r="B769">
        <v>1945</v>
      </c>
      <c r="C769">
        <v>935</v>
      </c>
      <c r="D769">
        <v>2</v>
      </c>
      <c r="E769">
        <v>2</v>
      </c>
      <c r="F769" t="s">
        <v>13</v>
      </c>
      <c r="G769">
        <v>-117.0402</v>
      </c>
      <c r="H769">
        <v>32.9756</v>
      </c>
      <c r="I769">
        <v>0.28312999999999999</v>
      </c>
      <c r="J769">
        <v>0.44370999999999999</v>
      </c>
      <c r="K769">
        <f t="shared" si="11"/>
        <v>2.0802139037433154</v>
      </c>
    </row>
    <row r="770" spans="1:11" x14ac:dyDescent="0.45">
      <c r="A770" s="1">
        <v>768</v>
      </c>
      <c r="B770">
        <v>1695</v>
      </c>
      <c r="C770">
        <v>800</v>
      </c>
      <c r="D770">
        <v>2</v>
      </c>
      <c r="E770">
        <v>1</v>
      </c>
      <c r="F770" t="s">
        <v>13</v>
      </c>
      <c r="G770">
        <v>-117.129204</v>
      </c>
      <c r="H770">
        <v>32.744253</v>
      </c>
      <c r="I770">
        <v>0.19412599999999999</v>
      </c>
      <c r="J770">
        <v>0.212363</v>
      </c>
      <c r="K770">
        <f t="shared" si="11"/>
        <v>2.1187499999999999</v>
      </c>
    </row>
    <row r="771" spans="1:11" x14ac:dyDescent="0.45">
      <c r="A771" s="1">
        <v>769</v>
      </c>
      <c r="B771">
        <v>2050</v>
      </c>
      <c r="C771">
        <v>980</v>
      </c>
      <c r="D771">
        <v>2</v>
      </c>
      <c r="E771">
        <v>2</v>
      </c>
      <c r="F771" t="s">
        <v>9</v>
      </c>
      <c r="G771">
        <v>-117.0898</v>
      </c>
      <c r="H771">
        <v>32.912300000000002</v>
      </c>
      <c r="I771">
        <v>0.23352999999999999</v>
      </c>
      <c r="J771">
        <v>0.38041000000000003</v>
      </c>
      <c r="K771">
        <f t="shared" ref="K771:K834" si="12">B771/C771</f>
        <v>2.0918367346938775</v>
      </c>
    </row>
    <row r="772" spans="1:11" x14ac:dyDescent="0.45">
      <c r="A772" s="1">
        <v>770</v>
      </c>
      <c r="B772">
        <v>2050</v>
      </c>
      <c r="C772">
        <v>980</v>
      </c>
      <c r="D772">
        <v>2</v>
      </c>
      <c r="E772">
        <v>2</v>
      </c>
      <c r="F772" t="s">
        <v>9</v>
      </c>
      <c r="G772">
        <v>-117.0898</v>
      </c>
      <c r="H772">
        <v>32.912300000000002</v>
      </c>
      <c r="I772">
        <v>0.23352999999999999</v>
      </c>
      <c r="J772">
        <v>0.38041000000000003</v>
      </c>
      <c r="K772">
        <f t="shared" si="12"/>
        <v>2.0918367346938775</v>
      </c>
    </row>
    <row r="773" spans="1:11" x14ac:dyDescent="0.45">
      <c r="A773" s="1">
        <v>771</v>
      </c>
      <c r="B773">
        <v>1945</v>
      </c>
      <c r="C773">
        <v>935</v>
      </c>
      <c r="D773">
        <v>2</v>
      </c>
      <c r="E773">
        <v>2</v>
      </c>
      <c r="F773" t="s">
        <v>9</v>
      </c>
      <c r="G773">
        <v>-117.0402</v>
      </c>
      <c r="H773">
        <v>32.9756</v>
      </c>
      <c r="I773">
        <v>0.28312999999999999</v>
      </c>
      <c r="J773">
        <v>0.44370999999999999</v>
      </c>
      <c r="K773">
        <f t="shared" si="12"/>
        <v>2.0802139037433154</v>
      </c>
    </row>
    <row r="774" spans="1:11" x14ac:dyDescent="0.45">
      <c r="A774" s="1">
        <v>772</v>
      </c>
      <c r="B774">
        <v>1945</v>
      </c>
      <c r="C774">
        <v>935</v>
      </c>
      <c r="D774">
        <v>2</v>
      </c>
      <c r="E774">
        <v>2</v>
      </c>
      <c r="F774" t="s">
        <v>9</v>
      </c>
      <c r="G774">
        <v>-117.0402</v>
      </c>
      <c r="H774">
        <v>32.9756</v>
      </c>
      <c r="I774">
        <v>0.28312999999999999</v>
      </c>
      <c r="J774">
        <v>0.44370999999999999</v>
      </c>
      <c r="K774">
        <f t="shared" si="12"/>
        <v>2.0802139037433154</v>
      </c>
    </row>
    <row r="775" spans="1:11" x14ac:dyDescent="0.45">
      <c r="A775" s="1">
        <v>773</v>
      </c>
      <c r="B775">
        <v>1925</v>
      </c>
      <c r="C775">
        <v>875</v>
      </c>
      <c r="D775">
        <v>2</v>
      </c>
      <c r="E775">
        <v>1</v>
      </c>
      <c r="F775" t="s">
        <v>13</v>
      </c>
      <c r="G775">
        <v>-117.083871</v>
      </c>
      <c r="H775">
        <v>32.814625999999997</v>
      </c>
      <c r="I775">
        <v>0.23945900000000001</v>
      </c>
      <c r="J775">
        <v>0.28273599999999999</v>
      </c>
      <c r="K775">
        <f t="shared" si="12"/>
        <v>2.2000000000000002</v>
      </c>
    </row>
    <row r="776" spans="1:11" x14ac:dyDescent="0.45">
      <c r="A776" s="1">
        <v>774</v>
      </c>
      <c r="B776">
        <v>2050</v>
      </c>
      <c r="C776">
        <v>980</v>
      </c>
      <c r="D776">
        <v>2</v>
      </c>
      <c r="E776">
        <v>2</v>
      </c>
      <c r="F776" t="s">
        <v>9</v>
      </c>
      <c r="G776">
        <v>-117.0898</v>
      </c>
      <c r="H776">
        <v>32.912300000000002</v>
      </c>
      <c r="I776">
        <v>0.23352999999999999</v>
      </c>
      <c r="J776">
        <v>0.38041000000000003</v>
      </c>
      <c r="K776">
        <f t="shared" si="12"/>
        <v>2.0918367346938775</v>
      </c>
    </row>
    <row r="777" spans="1:11" x14ac:dyDescent="0.45">
      <c r="A777" s="1">
        <v>775</v>
      </c>
      <c r="B777">
        <v>2350</v>
      </c>
      <c r="C777">
        <v>1100</v>
      </c>
      <c r="D777">
        <v>3</v>
      </c>
      <c r="E777">
        <v>2</v>
      </c>
      <c r="F777" t="s">
        <v>10</v>
      </c>
      <c r="G777">
        <v>-117.12496299999999</v>
      </c>
      <c r="H777">
        <v>32.957023</v>
      </c>
      <c r="I777">
        <v>0.19836699999999999</v>
      </c>
      <c r="J777">
        <v>0.42513299999999998</v>
      </c>
      <c r="K777">
        <f t="shared" si="12"/>
        <v>2.1363636363636362</v>
      </c>
    </row>
    <row r="778" spans="1:11" x14ac:dyDescent="0.45">
      <c r="A778" s="1">
        <v>776</v>
      </c>
      <c r="B778">
        <v>1903</v>
      </c>
      <c r="C778">
        <v>1024</v>
      </c>
      <c r="D778">
        <v>2</v>
      </c>
      <c r="E778">
        <v>2</v>
      </c>
      <c r="F778" t="s">
        <v>13</v>
      </c>
      <c r="G778">
        <v>-117.107029</v>
      </c>
      <c r="H778">
        <v>32.949686</v>
      </c>
      <c r="I778">
        <v>0.21630099999999999</v>
      </c>
      <c r="J778">
        <v>0.417796</v>
      </c>
      <c r="K778">
        <f t="shared" si="12"/>
        <v>1.8583984375</v>
      </c>
    </row>
    <row r="779" spans="1:11" x14ac:dyDescent="0.45">
      <c r="A779" s="1">
        <v>777</v>
      </c>
      <c r="B779">
        <v>2375</v>
      </c>
      <c r="C779">
        <v>894</v>
      </c>
      <c r="D779">
        <v>1</v>
      </c>
      <c r="E779">
        <v>1</v>
      </c>
      <c r="F779" t="s">
        <v>13</v>
      </c>
      <c r="G779">
        <v>-117.239418</v>
      </c>
      <c r="H779">
        <v>32.943905000000001</v>
      </c>
      <c r="I779">
        <v>8.3912E-2</v>
      </c>
      <c r="J779">
        <v>0.41201500000000002</v>
      </c>
      <c r="K779">
        <f t="shared" si="12"/>
        <v>2.6565995525727071</v>
      </c>
    </row>
    <row r="780" spans="1:11" x14ac:dyDescent="0.45">
      <c r="A780" s="1">
        <v>778</v>
      </c>
      <c r="B780">
        <v>1879</v>
      </c>
      <c r="C780">
        <v>1024</v>
      </c>
      <c r="D780">
        <v>2</v>
      </c>
      <c r="E780">
        <v>2</v>
      </c>
      <c r="F780" t="s">
        <v>9</v>
      </c>
      <c r="G780">
        <v>-117.05946</v>
      </c>
      <c r="H780">
        <v>32.950338000000002</v>
      </c>
      <c r="I780">
        <v>0.26386999999999999</v>
      </c>
      <c r="J780">
        <v>0.41844799999999999</v>
      </c>
      <c r="K780">
        <f t="shared" si="12"/>
        <v>1.8349609375</v>
      </c>
    </row>
    <row r="781" spans="1:11" x14ac:dyDescent="0.45">
      <c r="A781" s="1">
        <v>779</v>
      </c>
      <c r="B781">
        <v>2805</v>
      </c>
      <c r="C781">
        <v>1361</v>
      </c>
      <c r="D781">
        <v>3</v>
      </c>
      <c r="E781">
        <v>2</v>
      </c>
      <c r="F781" t="s">
        <v>9</v>
      </c>
      <c r="G781">
        <v>-117.273088</v>
      </c>
      <c r="H781">
        <v>33.113380999999997</v>
      </c>
      <c r="I781">
        <v>5.0242000000000002E-2</v>
      </c>
      <c r="J781">
        <v>0.58149099999999998</v>
      </c>
      <c r="K781">
        <f t="shared" si="12"/>
        <v>2.0609845701689933</v>
      </c>
    </row>
    <row r="782" spans="1:11" x14ac:dyDescent="0.45">
      <c r="A782" s="1">
        <v>780</v>
      </c>
      <c r="B782">
        <v>1750</v>
      </c>
      <c r="C782">
        <v>750</v>
      </c>
      <c r="D782">
        <v>2</v>
      </c>
      <c r="E782">
        <v>1</v>
      </c>
      <c r="F782" t="s">
        <v>9</v>
      </c>
      <c r="G782">
        <v>-117.119041</v>
      </c>
      <c r="H782">
        <v>32.808712</v>
      </c>
      <c r="I782">
        <v>0.204289</v>
      </c>
      <c r="J782">
        <v>0.27682200000000001</v>
      </c>
      <c r="K782">
        <f t="shared" si="12"/>
        <v>2.3333333333333335</v>
      </c>
    </row>
    <row r="783" spans="1:11" x14ac:dyDescent="0.45">
      <c r="A783" s="1">
        <v>781</v>
      </c>
      <c r="B783">
        <v>1550</v>
      </c>
      <c r="C783">
        <v>950</v>
      </c>
      <c r="D783">
        <v>2</v>
      </c>
      <c r="E783">
        <v>1</v>
      </c>
      <c r="F783" t="s">
        <v>13</v>
      </c>
      <c r="G783">
        <v>-116.93229700000001</v>
      </c>
      <c r="H783">
        <v>32.791401</v>
      </c>
      <c r="I783">
        <v>0.39103300000000002</v>
      </c>
      <c r="J783">
        <v>0.25951099999999999</v>
      </c>
      <c r="K783">
        <f t="shared" si="12"/>
        <v>1.631578947368421</v>
      </c>
    </row>
    <row r="784" spans="1:11" x14ac:dyDescent="0.45">
      <c r="A784" s="1">
        <v>782</v>
      </c>
      <c r="B784">
        <v>2936</v>
      </c>
      <c r="C784">
        <v>1314</v>
      </c>
      <c r="D784">
        <v>2</v>
      </c>
      <c r="E784">
        <v>2</v>
      </c>
      <c r="F784" t="s">
        <v>11</v>
      </c>
      <c r="G784">
        <v>-117.11493900000001</v>
      </c>
      <c r="H784">
        <v>33.021484000000001</v>
      </c>
      <c r="I784">
        <v>0.20839099999999999</v>
      </c>
      <c r="J784">
        <v>0.48959399999999997</v>
      </c>
      <c r="K784">
        <f t="shared" si="12"/>
        <v>2.2343987823439879</v>
      </c>
    </row>
    <row r="785" spans="1:11" x14ac:dyDescent="0.45">
      <c r="A785" s="1">
        <v>783</v>
      </c>
      <c r="B785">
        <v>1905</v>
      </c>
      <c r="C785">
        <v>910</v>
      </c>
      <c r="D785">
        <v>2</v>
      </c>
      <c r="E785">
        <v>2</v>
      </c>
      <c r="F785" t="s">
        <v>13</v>
      </c>
      <c r="G785">
        <v>-117.075332</v>
      </c>
      <c r="H785">
        <v>33.120812999999998</v>
      </c>
      <c r="I785">
        <v>0.247998</v>
      </c>
      <c r="J785">
        <v>0.58892299999999997</v>
      </c>
      <c r="K785">
        <f t="shared" si="12"/>
        <v>2.0934065934065935</v>
      </c>
    </row>
    <row r="786" spans="1:11" x14ac:dyDescent="0.45">
      <c r="A786" s="1">
        <v>784</v>
      </c>
      <c r="B786">
        <v>2095</v>
      </c>
      <c r="C786">
        <v>987</v>
      </c>
      <c r="D786">
        <v>2</v>
      </c>
      <c r="E786">
        <v>1.5</v>
      </c>
      <c r="F786" t="s">
        <v>13</v>
      </c>
      <c r="G786">
        <v>-116.994713</v>
      </c>
      <c r="H786">
        <v>32.785156000000001</v>
      </c>
      <c r="I786">
        <v>0.32861699999999999</v>
      </c>
      <c r="J786">
        <v>0.25326599999999999</v>
      </c>
      <c r="K786">
        <f t="shared" si="12"/>
        <v>2.1225937183383992</v>
      </c>
    </row>
    <row r="787" spans="1:11" x14ac:dyDescent="0.45">
      <c r="A787" s="1">
        <v>785</v>
      </c>
      <c r="B787">
        <v>1715</v>
      </c>
      <c r="C787">
        <v>772</v>
      </c>
      <c r="D787">
        <v>2</v>
      </c>
      <c r="E787">
        <v>1</v>
      </c>
      <c r="F787" t="s">
        <v>13</v>
      </c>
      <c r="G787">
        <v>-117.056213</v>
      </c>
      <c r="H787">
        <v>33.128973000000002</v>
      </c>
      <c r="I787">
        <v>0.26711699999999999</v>
      </c>
      <c r="J787">
        <v>0.59708300000000003</v>
      </c>
      <c r="K787">
        <f t="shared" si="12"/>
        <v>2.221502590673575</v>
      </c>
    </row>
    <row r="788" spans="1:11" x14ac:dyDescent="0.45">
      <c r="A788" s="1">
        <v>786</v>
      </c>
      <c r="B788">
        <v>1350</v>
      </c>
      <c r="C788">
        <v>728</v>
      </c>
      <c r="D788">
        <v>1</v>
      </c>
      <c r="E788">
        <v>1</v>
      </c>
      <c r="F788" t="s">
        <v>9</v>
      </c>
      <c r="G788">
        <v>-116.966584</v>
      </c>
      <c r="H788">
        <v>32.783354000000003</v>
      </c>
      <c r="I788">
        <v>0.35674600000000001</v>
      </c>
      <c r="J788">
        <v>0.25146400000000002</v>
      </c>
      <c r="K788">
        <f t="shared" si="12"/>
        <v>1.8543956043956045</v>
      </c>
    </row>
    <row r="789" spans="1:11" x14ac:dyDescent="0.45">
      <c r="A789" s="1">
        <v>787</v>
      </c>
      <c r="B789">
        <v>1614</v>
      </c>
      <c r="C789">
        <v>720</v>
      </c>
      <c r="D789">
        <v>1</v>
      </c>
      <c r="E789">
        <v>1</v>
      </c>
      <c r="F789" t="s">
        <v>9</v>
      </c>
      <c r="G789">
        <v>-117.26021299999999</v>
      </c>
      <c r="H789">
        <v>33.191150999999998</v>
      </c>
      <c r="I789">
        <v>6.3117000000000006E-2</v>
      </c>
      <c r="J789">
        <v>0.65926099999999999</v>
      </c>
      <c r="K789">
        <f t="shared" si="12"/>
        <v>2.2416666666666667</v>
      </c>
    </row>
    <row r="790" spans="1:11" x14ac:dyDescent="0.45">
      <c r="A790" s="1">
        <v>788</v>
      </c>
      <c r="B790">
        <v>1875</v>
      </c>
      <c r="C790">
        <v>890</v>
      </c>
      <c r="D790">
        <v>2</v>
      </c>
      <c r="E790">
        <v>2</v>
      </c>
      <c r="F790" t="s">
        <v>9</v>
      </c>
      <c r="G790">
        <v>-117.06250199999999</v>
      </c>
      <c r="H790">
        <v>32.962015000000001</v>
      </c>
      <c r="I790">
        <v>0.260828</v>
      </c>
      <c r="J790">
        <v>0.43012499999999998</v>
      </c>
      <c r="K790">
        <f t="shared" si="12"/>
        <v>2.106741573033708</v>
      </c>
    </row>
    <row r="791" spans="1:11" x14ac:dyDescent="0.45">
      <c r="A791" s="1">
        <v>789</v>
      </c>
      <c r="B791">
        <v>2379</v>
      </c>
      <c r="C791">
        <v>1135</v>
      </c>
      <c r="D791">
        <v>3</v>
      </c>
      <c r="E791">
        <v>2</v>
      </c>
      <c r="F791" t="s">
        <v>9</v>
      </c>
      <c r="G791">
        <v>-117.05946</v>
      </c>
      <c r="H791">
        <v>32.950338000000002</v>
      </c>
      <c r="I791">
        <v>0.26386999999999999</v>
      </c>
      <c r="J791">
        <v>0.41844799999999999</v>
      </c>
      <c r="K791">
        <f t="shared" si="12"/>
        <v>2.0960352422907489</v>
      </c>
    </row>
    <row r="792" spans="1:11" x14ac:dyDescent="0.45">
      <c r="A792" s="1">
        <v>790</v>
      </c>
      <c r="B792">
        <v>1658</v>
      </c>
      <c r="C792">
        <v>588</v>
      </c>
      <c r="D792">
        <v>1</v>
      </c>
      <c r="E792">
        <v>1</v>
      </c>
      <c r="F792" t="s">
        <v>13</v>
      </c>
      <c r="G792">
        <v>-117.14501199999999</v>
      </c>
      <c r="H792">
        <v>32.903137000000001</v>
      </c>
      <c r="I792">
        <v>0.178318</v>
      </c>
      <c r="J792">
        <v>0.37124699999999999</v>
      </c>
      <c r="K792">
        <f t="shared" si="12"/>
        <v>2.8197278911564627</v>
      </c>
    </row>
    <row r="793" spans="1:11" x14ac:dyDescent="0.45">
      <c r="A793" s="1">
        <v>791</v>
      </c>
      <c r="B793">
        <v>1850</v>
      </c>
      <c r="C793">
        <v>890</v>
      </c>
      <c r="D793">
        <v>2</v>
      </c>
      <c r="E793">
        <v>2</v>
      </c>
      <c r="F793" t="s">
        <v>9</v>
      </c>
      <c r="G793">
        <v>-117.06336</v>
      </c>
      <c r="H793">
        <v>32.961092000000001</v>
      </c>
      <c r="I793">
        <v>0.25996999999999998</v>
      </c>
      <c r="J793">
        <v>0.42920199999999997</v>
      </c>
      <c r="K793">
        <f t="shared" si="12"/>
        <v>2.0786516853932584</v>
      </c>
    </row>
    <row r="794" spans="1:11" x14ac:dyDescent="0.45">
      <c r="A794" s="1">
        <v>792</v>
      </c>
      <c r="B794">
        <v>1725</v>
      </c>
      <c r="C794">
        <v>950</v>
      </c>
      <c r="D794">
        <v>2</v>
      </c>
      <c r="E794">
        <v>1</v>
      </c>
      <c r="F794" t="s">
        <v>13</v>
      </c>
      <c r="G794">
        <v>-117.00467399999999</v>
      </c>
      <c r="H794">
        <v>32.772072000000001</v>
      </c>
      <c r="I794">
        <v>0.31865599999999999</v>
      </c>
      <c r="J794">
        <v>0.24018200000000001</v>
      </c>
      <c r="K794">
        <f t="shared" si="12"/>
        <v>1.8157894736842106</v>
      </c>
    </row>
    <row r="795" spans="1:11" x14ac:dyDescent="0.45">
      <c r="A795" s="1">
        <v>793</v>
      </c>
      <c r="B795">
        <v>1525</v>
      </c>
      <c r="C795">
        <v>560</v>
      </c>
      <c r="D795">
        <v>1</v>
      </c>
      <c r="E795">
        <v>1</v>
      </c>
      <c r="F795" t="s">
        <v>9</v>
      </c>
      <c r="G795">
        <v>-116.95313299999999</v>
      </c>
      <c r="H795">
        <v>32.800552000000003</v>
      </c>
      <c r="I795">
        <v>0.370197</v>
      </c>
      <c r="J795">
        <v>0.26866200000000001</v>
      </c>
      <c r="K795">
        <f t="shared" si="12"/>
        <v>2.7232142857142856</v>
      </c>
    </row>
    <row r="796" spans="1:11" x14ac:dyDescent="0.45">
      <c r="A796" s="1">
        <v>794</v>
      </c>
      <c r="B796">
        <v>1495</v>
      </c>
      <c r="C796">
        <v>825</v>
      </c>
      <c r="D796">
        <v>2</v>
      </c>
      <c r="E796">
        <v>1</v>
      </c>
      <c r="F796" t="s">
        <v>13</v>
      </c>
      <c r="G796">
        <v>-116.964798</v>
      </c>
      <c r="H796">
        <v>32.788314999999997</v>
      </c>
      <c r="I796">
        <v>0.35853200000000002</v>
      </c>
      <c r="J796">
        <v>0.25642500000000001</v>
      </c>
      <c r="K796">
        <f t="shared" si="12"/>
        <v>1.812121212121212</v>
      </c>
    </row>
    <row r="797" spans="1:11" x14ac:dyDescent="0.45">
      <c r="A797" s="1">
        <v>795</v>
      </c>
      <c r="B797">
        <v>2695</v>
      </c>
      <c r="C797">
        <v>1412</v>
      </c>
      <c r="D797">
        <v>2</v>
      </c>
      <c r="E797">
        <v>2</v>
      </c>
      <c r="F797" t="s">
        <v>13</v>
      </c>
      <c r="G797">
        <v>-117.16970000000001</v>
      </c>
      <c r="H797">
        <v>33.144399999999997</v>
      </c>
      <c r="I797">
        <v>0.15362999999999999</v>
      </c>
      <c r="J797">
        <v>0.61251</v>
      </c>
      <c r="K797">
        <f t="shared" si="12"/>
        <v>1.9086402266288951</v>
      </c>
    </row>
    <row r="798" spans="1:11" x14ac:dyDescent="0.45">
      <c r="A798" s="1">
        <v>796</v>
      </c>
      <c r="B798">
        <v>2460</v>
      </c>
      <c r="C798">
        <v>1013</v>
      </c>
      <c r="D798">
        <v>1</v>
      </c>
      <c r="E798">
        <v>1</v>
      </c>
      <c r="F798" t="s">
        <v>13</v>
      </c>
      <c r="G798">
        <v>-117.07</v>
      </c>
      <c r="H798">
        <v>33.110100000000003</v>
      </c>
      <c r="I798">
        <v>0.25333</v>
      </c>
      <c r="J798">
        <v>0.57821</v>
      </c>
      <c r="K798">
        <f t="shared" si="12"/>
        <v>2.4284304047384007</v>
      </c>
    </row>
    <row r="799" spans="1:11" x14ac:dyDescent="0.45">
      <c r="A799" s="1">
        <v>797</v>
      </c>
      <c r="B799">
        <v>1525</v>
      </c>
      <c r="C799">
        <v>560</v>
      </c>
      <c r="D799">
        <v>1</v>
      </c>
      <c r="E799">
        <v>1</v>
      </c>
      <c r="F799" t="s">
        <v>9</v>
      </c>
      <c r="G799">
        <v>-116.95313299999999</v>
      </c>
      <c r="H799">
        <v>32.800552000000003</v>
      </c>
      <c r="I799">
        <v>0.370197</v>
      </c>
      <c r="J799">
        <v>0.26866200000000001</v>
      </c>
      <c r="K799">
        <f t="shared" si="12"/>
        <v>2.7232142857142856</v>
      </c>
    </row>
    <row r="800" spans="1:11" x14ac:dyDescent="0.45">
      <c r="A800" s="1">
        <v>798</v>
      </c>
      <c r="B800">
        <v>1811</v>
      </c>
      <c r="C800">
        <v>670</v>
      </c>
      <c r="D800">
        <v>1</v>
      </c>
      <c r="E800">
        <v>1</v>
      </c>
      <c r="F800" t="s">
        <v>9</v>
      </c>
      <c r="G800">
        <v>-117.222126</v>
      </c>
      <c r="H800">
        <v>32.751730000000002</v>
      </c>
      <c r="I800">
        <v>0.101204</v>
      </c>
      <c r="J800">
        <v>0.21984000000000001</v>
      </c>
      <c r="K800">
        <f t="shared" si="12"/>
        <v>2.7029850746268655</v>
      </c>
    </row>
    <row r="801" spans="1:11" x14ac:dyDescent="0.45">
      <c r="A801" s="1">
        <v>799</v>
      </c>
      <c r="B801">
        <v>1950</v>
      </c>
      <c r="C801">
        <v>710</v>
      </c>
      <c r="D801">
        <v>2</v>
      </c>
      <c r="E801">
        <v>1.5</v>
      </c>
      <c r="F801" t="s">
        <v>11</v>
      </c>
      <c r="G801">
        <v>-117.23237899999999</v>
      </c>
      <c r="H801">
        <v>32.800660000000001</v>
      </c>
      <c r="I801">
        <v>9.0951000000000004E-2</v>
      </c>
      <c r="J801">
        <v>0.26877000000000001</v>
      </c>
      <c r="K801">
        <f t="shared" si="12"/>
        <v>2.7464788732394365</v>
      </c>
    </row>
    <row r="802" spans="1:11" x14ac:dyDescent="0.45">
      <c r="A802" s="1">
        <v>800</v>
      </c>
      <c r="B802">
        <v>2498</v>
      </c>
      <c r="C802">
        <v>1412</v>
      </c>
      <c r="D802">
        <v>2</v>
      </c>
      <c r="E802">
        <v>2</v>
      </c>
      <c r="F802" t="s">
        <v>13</v>
      </c>
      <c r="G802">
        <v>-117.16970000000001</v>
      </c>
      <c r="H802">
        <v>33.144399999999997</v>
      </c>
      <c r="I802">
        <v>0.15362999999999999</v>
      </c>
      <c r="J802">
        <v>0.61251</v>
      </c>
      <c r="K802">
        <f t="shared" si="12"/>
        <v>1.7691218130311614</v>
      </c>
    </row>
    <row r="803" spans="1:11" x14ac:dyDescent="0.45">
      <c r="A803" s="1">
        <v>801</v>
      </c>
      <c r="B803">
        <v>2750</v>
      </c>
      <c r="C803">
        <v>1083</v>
      </c>
      <c r="D803">
        <v>1</v>
      </c>
      <c r="E803">
        <v>1.5</v>
      </c>
      <c r="F803" t="s">
        <v>9</v>
      </c>
      <c r="G803">
        <v>-117.226009</v>
      </c>
      <c r="H803">
        <v>32.911411999999999</v>
      </c>
      <c r="I803">
        <v>9.7321000000000005E-2</v>
      </c>
      <c r="J803">
        <v>0.37952200000000003</v>
      </c>
      <c r="K803">
        <f t="shared" si="12"/>
        <v>2.5392428439519854</v>
      </c>
    </row>
    <row r="804" spans="1:11" x14ac:dyDescent="0.45">
      <c r="A804" s="1">
        <v>802</v>
      </c>
      <c r="B804">
        <v>1868</v>
      </c>
      <c r="C804">
        <v>1000</v>
      </c>
      <c r="D804">
        <v>2</v>
      </c>
      <c r="E804">
        <v>2</v>
      </c>
      <c r="F804" t="s">
        <v>13</v>
      </c>
      <c r="G804">
        <v>-117.2403</v>
      </c>
      <c r="H804">
        <v>33.164400000000001</v>
      </c>
      <c r="I804">
        <v>8.3030000000000007E-2</v>
      </c>
      <c r="J804">
        <v>0.63251000000000002</v>
      </c>
      <c r="K804">
        <f t="shared" si="12"/>
        <v>1.8680000000000001</v>
      </c>
    </row>
    <row r="805" spans="1:11" x14ac:dyDescent="0.45">
      <c r="A805" s="1">
        <v>803</v>
      </c>
      <c r="B805">
        <v>2600</v>
      </c>
      <c r="C805">
        <v>1085</v>
      </c>
      <c r="D805">
        <v>2</v>
      </c>
      <c r="E805">
        <v>2</v>
      </c>
      <c r="F805" t="s">
        <v>10</v>
      </c>
      <c r="G805">
        <v>-117.153417</v>
      </c>
      <c r="H805">
        <v>32.748989000000002</v>
      </c>
      <c r="I805">
        <v>0.16991300000000001</v>
      </c>
      <c r="J805">
        <v>0.21709899999999999</v>
      </c>
      <c r="K805">
        <f t="shared" si="12"/>
        <v>2.3963133640552994</v>
      </c>
    </row>
    <row r="806" spans="1:11" x14ac:dyDescent="0.45">
      <c r="A806" s="1">
        <v>804</v>
      </c>
      <c r="B806">
        <v>1650</v>
      </c>
      <c r="C806">
        <v>710</v>
      </c>
      <c r="D806">
        <v>1</v>
      </c>
      <c r="E806">
        <v>1</v>
      </c>
      <c r="F806" t="s">
        <v>13</v>
      </c>
      <c r="G806">
        <v>-117.098912</v>
      </c>
      <c r="H806">
        <v>33.107858</v>
      </c>
      <c r="I806">
        <v>0.22441800000000001</v>
      </c>
      <c r="J806">
        <v>0.57596800000000004</v>
      </c>
      <c r="K806">
        <f t="shared" si="12"/>
        <v>2.323943661971831</v>
      </c>
    </row>
    <row r="807" spans="1:11" x14ac:dyDescent="0.45">
      <c r="A807" s="1">
        <v>805</v>
      </c>
      <c r="B807">
        <v>2650</v>
      </c>
      <c r="C807">
        <v>1028</v>
      </c>
      <c r="D807">
        <v>2</v>
      </c>
      <c r="E807">
        <v>2</v>
      </c>
      <c r="F807" t="s">
        <v>13</v>
      </c>
      <c r="G807">
        <v>-117.153408</v>
      </c>
      <c r="H807">
        <v>32.748990999999997</v>
      </c>
      <c r="I807">
        <v>0.16992199999999999</v>
      </c>
      <c r="J807">
        <v>0.21710099999999999</v>
      </c>
      <c r="K807">
        <f t="shared" si="12"/>
        <v>2.5778210116731519</v>
      </c>
    </row>
    <row r="808" spans="1:11" x14ac:dyDescent="0.45">
      <c r="A808" s="1">
        <v>806</v>
      </c>
      <c r="B808">
        <v>2190</v>
      </c>
      <c r="C808">
        <v>1083</v>
      </c>
      <c r="D808">
        <v>2</v>
      </c>
      <c r="E808">
        <v>2</v>
      </c>
      <c r="F808" t="s">
        <v>10</v>
      </c>
      <c r="G808">
        <v>-117.073504</v>
      </c>
      <c r="H808">
        <v>33.022862000000003</v>
      </c>
      <c r="I808">
        <v>0.24982599999999999</v>
      </c>
      <c r="J808">
        <v>0.49097200000000002</v>
      </c>
      <c r="K808">
        <f t="shared" si="12"/>
        <v>2.0221606648199444</v>
      </c>
    </row>
    <row r="809" spans="1:11" x14ac:dyDescent="0.45">
      <c r="A809" s="1">
        <v>807</v>
      </c>
      <c r="B809">
        <v>2195</v>
      </c>
      <c r="C809">
        <v>853</v>
      </c>
      <c r="D809">
        <v>2</v>
      </c>
      <c r="E809">
        <v>2</v>
      </c>
      <c r="F809" t="s">
        <v>9</v>
      </c>
      <c r="G809">
        <v>-117.325</v>
      </c>
      <c r="H809">
        <v>33.160200000000003</v>
      </c>
      <c r="I809">
        <v>-1.67E-3</v>
      </c>
      <c r="J809">
        <v>0.62831000000000004</v>
      </c>
      <c r="K809">
        <f t="shared" si="12"/>
        <v>2.5732708089097303</v>
      </c>
    </row>
    <row r="810" spans="1:11" x14ac:dyDescent="0.45">
      <c r="A810" s="1">
        <v>808</v>
      </c>
      <c r="B810">
        <v>2075</v>
      </c>
      <c r="C810">
        <v>900</v>
      </c>
      <c r="D810">
        <v>2</v>
      </c>
      <c r="E810">
        <v>2</v>
      </c>
      <c r="F810" t="s">
        <v>13</v>
      </c>
      <c r="G810">
        <v>-117.2689</v>
      </c>
      <c r="H810">
        <v>33.0535</v>
      </c>
      <c r="I810">
        <v>5.4429999999999999E-2</v>
      </c>
      <c r="J810">
        <v>0.52161000000000002</v>
      </c>
      <c r="K810">
        <f t="shared" si="12"/>
        <v>2.3055555555555554</v>
      </c>
    </row>
    <row r="811" spans="1:11" x14ac:dyDescent="0.45">
      <c r="A811" s="1">
        <v>809</v>
      </c>
      <c r="B811">
        <v>2240</v>
      </c>
      <c r="C811">
        <v>1057</v>
      </c>
      <c r="D811">
        <v>2</v>
      </c>
      <c r="E811">
        <v>2</v>
      </c>
      <c r="F811" t="s">
        <v>13</v>
      </c>
      <c r="G811">
        <v>-117.091594</v>
      </c>
      <c r="H811">
        <v>32.837693999999999</v>
      </c>
      <c r="I811">
        <v>0.231736</v>
      </c>
      <c r="J811">
        <v>0.30580400000000002</v>
      </c>
      <c r="K811">
        <f t="shared" si="12"/>
        <v>2.1192052980132452</v>
      </c>
    </row>
    <row r="812" spans="1:11" x14ac:dyDescent="0.45">
      <c r="A812" s="1">
        <v>810</v>
      </c>
      <c r="B812">
        <v>1780</v>
      </c>
      <c r="C812">
        <v>880</v>
      </c>
      <c r="D812">
        <v>2</v>
      </c>
      <c r="E812">
        <v>1</v>
      </c>
      <c r="F812" t="s">
        <v>13</v>
      </c>
      <c r="G812">
        <v>-117.29608500000001</v>
      </c>
      <c r="H812">
        <v>33.197049999999997</v>
      </c>
      <c r="I812">
        <v>2.7244999999999998E-2</v>
      </c>
      <c r="J812">
        <v>0.66515999999999997</v>
      </c>
      <c r="K812">
        <f t="shared" si="12"/>
        <v>2.0227272727272729</v>
      </c>
    </row>
    <row r="813" spans="1:11" x14ac:dyDescent="0.45">
      <c r="A813" s="1">
        <v>811</v>
      </c>
      <c r="B813">
        <v>2620</v>
      </c>
      <c r="C813">
        <v>1050</v>
      </c>
      <c r="D813">
        <v>2</v>
      </c>
      <c r="E813">
        <v>2</v>
      </c>
      <c r="F813" t="s">
        <v>13</v>
      </c>
      <c r="G813">
        <v>-117.233261</v>
      </c>
      <c r="H813">
        <v>32.956538999999999</v>
      </c>
      <c r="I813">
        <v>9.0068999999999996E-2</v>
      </c>
      <c r="J813">
        <v>0.424649</v>
      </c>
      <c r="K813">
        <f t="shared" si="12"/>
        <v>2.4952380952380953</v>
      </c>
    </row>
    <row r="814" spans="1:11" x14ac:dyDescent="0.45">
      <c r="A814" s="1">
        <v>812</v>
      </c>
      <c r="B814">
        <v>1650</v>
      </c>
      <c r="C814">
        <v>864</v>
      </c>
      <c r="D814">
        <v>2</v>
      </c>
      <c r="E814">
        <v>1</v>
      </c>
      <c r="F814" t="s">
        <v>13</v>
      </c>
      <c r="G814">
        <v>-116.92230000000001</v>
      </c>
      <c r="H814">
        <v>32.817799999999998</v>
      </c>
      <c r="I814">
        <v>0.40103</v>
      </c>
      <c r="J814">
        <v>0.28591</v>
      </c>
      <c r="K814">
        <f t="shared" si="12"/>
        <v>1.9097222222222223</v>
      </c>
    </row>
    <row r="815" spans="1:11" x14ac:dyDescent="0.45">
      <c r="A815" s="1">
        <v>813</v>
      </c>
      <c r="B815">
        <v>1650</v>
      </c>
      <c r="C815">
        <v>864</v>
      </c>
      <c r="D815">
        <v>2</v>
      </c>
      <c r="E815">
        <v>1</v>
      </c>
      <c r="F815" t="s">
        <v>13</v>
      </c>
      <c r="G815">
        <v>-116.92230000000001</v>
      </c>
      <c r="H815">
        <v>32.817799999999998</v>
      </c>
      <c r="I815">
        <v>0.40103</v>
      </c>
      <c r="J815">
        <v>0.28591</v>
      </c>
      <c r="K815">
        <f t="shared" si="12"/>
        <v>1.9097222222222223</v>
      </c>
    </row>
    <row r="816" spans="1:11" x14ac:dyDescent="0.45">
      <c r="A816" s="1">
        <v>814</v>
      </c>
      <c r="B816">
        <v>2825</v>
      </c>
      <c r="C816">
        <v>1099</v>
      </c>
      <c r="D816">
        <v>2</v>
      </c>
      <c r="E816">
        <v>2</v>
      </c>
      <c r="F816" t="s">
        <v>13</v>
      </c>
      <c r="G816">
        <v>-117.213893</v>
      </c>
      <c r="H816">
        <v>32.918652000000002</v>
      </c>
      <c r="I816">
        <v>0.10943700000000001</v>
      </c>
      <c r="J816">
        <v>0.38676199999999999</v>
      </c>
      <c r="K816">
        <f t="shared" si="12"/>
        <v>2.570518653321201</v>
      </c>
    </row>
    <row r="817" spans="1:11" x14ac:dyDescent="0.45">
      <c r="A817" s="1">
        <v>815</v>
      </c>
      <c r="B817">
        <v>2425</v>
      </c>
      <c r="C817">
        <v>1100</v>
      </c>
      <c r="D817">
        <v>2</v>
      </c>
      <c r="E817">
        <v>2</v>
      </c>
      <c r="F817" t="s">
        <v>13</v>
      </c>
      <c r="G817">
        <v>-117.113816</v>
      </c>
      <c r="H817">
        <v>32.938999000000003</v>
      </c>
      <c r="I817">
        <v>0.20951400000000001</v>
      </c>
      <c r="J817">
        <v>0.407109</v>
      </c>
      <c r="K817">
        <f t="shared" si="12"/>
        <v>2.2045454545454546</v>
      </c>
    </row>
    <row r="818" spans="1:11" x14ac:dyDescent="0.45">
      <c r="A818" s="1">
        <v>816</v>
      </c>
      <c r="B818">
        <v>2630</v>
      </c>
      <c r="C818">
        <v>830</v>
      </c>
      <c r="D818">
        <v>2</v>
      </c>
      <c r="E818">
        <v>1.5</v>
      </c>
      <c r="F818" t="s">
        <v>13</v>
      </c>
      <c r="G818">
        <v>-117.156283</v>
      </c>
      <c r="H818">
        <v>32.718426999999998</v>
      </c>
      <c r="I818">
        <v>0.167047</v>
      </c>
      <c r="J818">
        <v>0.18653700000000001</v>
      </c>
      <c r="K818">
        <f t="shared" si="12"/>
        <v>3.1686746987951806</v>
      </c>
    </row>
    <row r="819" spans="1:11" x14ac:dyDescent="0.45">
      <c r="A819" s="1">
        <v>817</v>
      </c>
      <c r="B819">
        <v>1715</v>
      </c>
      <c r="C819">
        <v>772</v>
      </c>
      <c r="D819">
        <v>2</v>
      </c>
      <c r="E819">
        <v>1</v>
      </c>
      <c r="F819" t="s">
        <v>13</v>
      </c>
      <c r="G819">
        <v>-117.056213</v>
      </c>
      <c r="H819">
        <v>33.128973000000002</v>
      </c>
      <c r="I819">
        <v>0.26711699999999999</v>
      </c>
      <c r="J819">
        <v>0.59708300000000003</v>
      </c>
      <c r="K819">
        <f t="shared" si="12"/>
        <v>2.221502590673575</v>
      </c>
    </row>
    <row r="820" spans="1:11" x14ac:dyDescent="0.45">
      <c r="A820" s="1">
        <v>818</v>
      </c>
      <c r="B820">
        <v>2950</v>
      </c>
      <c r="C820">
        <v>1151</v>
      </c>
      <c r="D820">
        <v>2</v>
      </c>
      <c r="E820">
        <v>2</v>
      </c>
      <c r="F820" t="s">
        <v>10</v>
      </c>
      <c r="G820">
        <v>-117.21247099999999</v>
      </c>
      <c r="H820">
        <v>32.992198999999999</v>
      </c>
      <c r="I820">
        <v>0.110859</v>
      </c>
      <c r="J820">
        <v>0.46030900000000002</v>
      </c>
      <c r="K820">
        <f t="shared" si="12"/>
        <v>2.5629887054735012</v>
      </c>
    </row>
    <row r="821" spans="1:11" x14ac:dyDescent="0.45">
      <c r="A821" s="1">
        <v>819</v>
      </c>
      <c r="B821">
        <v>2750</v>
      </c>
      <c r="C821">
        <v>882</v>
      </c>
      <c r="D821">
        <v>1</v>
      </c>
      <c r="E821">
        <v>1</v>
      </c>
      <c r="F821" t="s">
        <v>13</v>
      </c>
      <c r="G821">
        <v>-117.168605</v>
      </c>
      <c r="H821">
        <v>32.726689999999998</v>
      </c>
      <c r="I821">
        <v>0.154725</v>
      </c>
      <c r="J821">
        <v>0.1948</v>
      </c>
      <c r="K821">
        <f t="shared" si="12"/>
        <v>3.1179138321995463</v>
      </c>
    </row>
    <row r="822" spans="1:11" x14ac:dyDescent="0.45">
      <c r="A822" s="1">
        <v>820</v>
      </c>
      <c r="B822">
        <v>2115</v>
      </c>
      <c r="C822">
        <v>790</v>
      </c>
      <c r="D822">
        <v>1</v>
      </c>
      <c r="E822">
        <v>1</v>
      </c>
      <c r="F822" t="s">
        <v>13</v>
      </c>
      <c r="G822">
        <v>-117.1392</v>
      </c>
      <c r="H822">
        <v>32.7973</v>
      </c>
      <c r="I822">
        <v>0.18412999999999999</v>
      </c>
      <c r="J822">
        <v>0.26540999999999998</v>
      </c>
      <c r="K822">
        <f t="shared" si="12"/>
        <v>2.6772151898734178</v>
      </c>
    </row>
    <row r="823" spans="1:11" x14ac:dyDescent="0.45">
      <c r="A823" s="1">
        <v>821</v>
      </c>
      <c r="B823">
        <v>1750</v>
      </c>
      <c r="C823">
        <v>925</v>
      </c>
      <c r="D823">
        <v>2</v>
      </c>
      <c r="E823">
        <v>2</v>
      </c>
      <c r="F823" t="s">
        <v>13</v>
      </c>
      <c r="G823">
        <v>-116.96661400000001</v>
      </c>
      <c r="H823">
        <v>32.795667999999999</v>
      </c>
      <c r="I823">
        <v>0.35671599999999998</v>
      </c>
      <c r="J823">
        <v>0.26377800000000001</v>
      </c>
      <c r="K823">
        <f t="shared" si="12"/>
        <v>1.8918918918918919</v>
      </c>
    </row>
    <row r="824" spans="1:11" x14ac:dyDescent="0.45">
      <c r="A824" s="1">
        <v>822</v>
      </c>
      <c r="B824">
        <v>1750</v>
      </c>
      <c r="C824">
        <v>925</v>
      </c>
      <c r="D824">
        <v>2</v>
      </c>
      <c r="E824">
        <v>2</v>
      </c>
      <c r="F824" t="s">
        <v>13</v>
      </c>
      <c r="G824">
        <v>-116.96661400000001</v>
      </c>
      <c r="H824">
        <v>32.795667999999999</v>
      </c>
      <c r="I824">
        <v>0.35671599999999998</v>
      </c>
      <c r="J824">
        <v>0.26377800000000001</v>
      </c>
      <c r="K824">
        <f t="shared" si="12"/>
        <v>1.8918918918918919</v>
      </c>
    </row>
    <row r="825" spans="1:11" x14ac:dyDescent="0.45">
      <c r="A825" s="1">
        <v>823</v>
      </c>
      <c r="B825">
        <v>1350</v>
      </c>
      <c r="C825">
        <v>728</v>
      </c>
      <c r="D825">
        <v>1</v>
      </c>
      <c r="E825">
        <v>1</v>
      </c>
      <c r="F825" t="s">
        <v>9</v>
      </c>
      <c r="G825">
        <v>-116.966584</v>
      </c>
      <c r="H825">
        <v>32.783354000000003</v>
      </c>
      <c r="I825">
        <v>0.35674600000000001</v>
      </c>
      <c r="J825">
        <v>0.25146400000000002</v>
      </c>
      <c r="K825">
        <f t="shared" si="12"/>
        <v>1.8543956043956045</v>
      </c>
    </row>
    <row r="826" spans="1:11" x14ac:dyDescent="0.45">
      <c r="A826" s="1">
        <v>824</v>
      </c>
      <c r="B826">
        <v>1750</v>
      </c>
      <c r="C826">
        <v>925</v>
      </c>
      <c r="D826">
        <v>2</v>
      </c>
      <c r="E826">
        <v>2</v>
      </c>
      <c r="F826" t="s">
        <v>13</v>
      </c>
      <c r="G826">
        <v>-116.96661400000001</v>
      </c>
      <c r="H826">
        <v>32.795667999999999</v>
      </c>
      <c r="I826">
        <v>0.35671599999999998</v>
      </c>
      <c r="J826">
        <v>0.26377800000000001</v>
      </c>
      <c r="K826">
        <f t="shared" si="12"/>
        <v>1.8918918918918919</v>
      </c>
    </row>
    <row r="827" spans="1:11" x14ac:dyDescent="0.45">
      <c r="A827" s="1">
        <v>825</v>
      </c>
      <c r="B827">
        <v>2625</v>
      </c>
      <c r="C827">
        <v>1106</v>
      </c>
      <c r="D827">
        <v>2</v>
      </c>
      <c r="E827">
        <v>2</v>
      </c>
      <c r="F827" t="s">
        <v>9</v>
      </c>
      <c r="G827">
        <v>-117.264313</v>
      </c>
      <c r="H827">
        <v>33.048672000000003</v>
      </c>
      <c r="I827">
        <v>5.9017E-2</v>
      </c>
      <c r="J827">
        <v>0.51678199999999996</v>
      </c>
      <c r="K827">
        <f t="shared" si="12"/>
        <v>2.3734177215189876</v>
      </c>
    </row>
    <row r="828" spans="1:11" x14ac:dyDescent="0.45">
      <c r="A828" s="1">
        <v>826</v>
      </c>
      <c r="B828">
        <v>2600</v>
      </c>
      <c r="C828">
        <v>1099</v>
      </c>
      <c r="D828">
        <v>2</v>
      </c>
      <c r="E828">
        <v>2</v>
      </c>
      <c r="F828" t="s">
        <v>9</v>
      </c>
      <c r="G828">
        <v>-117.265968</v>
      </c>
      <c r="H828">
        <v>33.048392999999997</v>
      </c>
      <c r="I828">
        <v>5.7362000000000003E-2</v>
      </c>
      <c r="J828">
        <v>0.51650300000000005</v>
      </c>
      <c r="K828">
        <f t="shared" si="12"/>
        <v>2.3657870791628755</v>
      </c>
    </row>
    <row r="829" spans="1:11" x14ac:dyDescent="0.45">
      <c r="A829" s="1">
        <v>827</v>
      </c>
      <c r="B829">
        <v>2300</v>
      </c>
      <c r="C829">
        <v>929</v>
      </c>
      <c r="D829">
        <v>1</v>
      </c>
      <c r="E829">
        <v>1</v>
      </c>
      <c r="F829" t="s">
        <v>9</v>
      </c>
      <c r="G829">
        <v>-117.265968</v>
      </c>
      <c r="H829">
        <v>33.048392999999997</v>
      </c>
      <c r="I829">
        <v>5.7362000000000003E-2</v>
      </c>
      <c r="J829">
        <v>0.51650300000000005</v>
      </c>
      <c r="K829">
        <f t="shared" si="12"/>
        <v>2.4757804090419806</v>
      </c>
    </row>
    <row r="830" spans="1:11" x14ac:dyDescent="0.45">
      <c r="A830" s="1">
        <v>828</v>
      </c>
      <c r="B830">
        <v>2650</v>
      </c>
      <c r="C830">
        <v>1106</v>
      </c>
      <c r="D830">
        <v>2</v>
      </c>
      <c r="E830">
        <v>2</v>
      </c>
      <c r="F830" t="s">
        <v>9</v>
      </c>
      <c r="G830">
        <v>-117.263443</v>
      </c>
      <c r="H830">
        <v>33.047370999999998</v>
      </c>
      <c r="I830">
        <v>5.9887000000000003E-2</v>
      </c>
      <c r="J830">
        <v>0.51548099999999997</v>
      </c>
      <c r="K830">
        <f t="shared" si="12"/>
        <v>2.3960216998191681</v>
      </c>
    </row>
    <row r="831" spans="1:11" x14ac:dyDescent="0.45">
      <c r="A831" s="1">
        <v>829</v>
      </c>
      <c r="B831">
        <v>2650</v>
      </c>
      <c r="C831">
        <v>1106</v>
      </c>
      <c r="D831">
        <v>2</v>
      </c>
      <c r="E831">
        <v>2</v>
      </c>
      <c r="F831" t="s">
        <v>9</v>
      </c>
      <c r="G831">
        <v>-117.263443</v>
      </c>
      <c r="H831">
        <v>33.047370999999998</v>
      </c>
      <c r="I831">
        <v>5.9887000000000003E-2</v>
      </c>
      <c r="J831">
        <v>0.51548099999999997</v>
      </c>
      <c r="K831">
        <f t="shared" si="12"/>
        <v>2.3960216998191681</v>
      </c>
    </row>
    <row r="832" spans="1:11" x14ac:dyDescent="0.45">
      <c r="A832" s="1">
        <v>830</v>
      </c>
      <c r="B832">
        <v>1915</v>
      </c>
      <c r="C832">
        <v>940</v>
      </c>
      <c r="D832">
        <v>2</v>
      </c>
      <c r="E832">
        <v>2</v>
      </c>
      <c r="F832" t="s">
        <v>9</v>
      </c>
      <c r="G832">
        <v>-117.279512</v>
      </c>
      <c r="H832">
        <v>33.192833</v>
      </c>
      <c r="I832">
        <v>4.3818000000000003E-2</v>
      </c>
      <c r="J832">
        <v>0.66094299999999995</v>
      </c>
      <c r="K832">
        <f t="shared" si="12"/>
        <v>2.0372340425531914</v>
      </c>
    </row>
    <row r="833" spans="1:11" x14ac:dyDescent="0.45">
      <c r="A833" s="1">
        <v>831</v>
      </c>
      <c r="B833">
        <v>1780</v>
      </c>
      <c r="C833">
        <v>880</v>
      </c>
      <c r="D833">
        <v>2</v>
      </c>
      <c r="E833">
        <v>2</v>
      </c>
      <c r="F833" t="s">
        <v>13</v>
      </c>
      <c r="G833">
        <v>-117.29608500000001</v>
      </c>
      <c r="H833">
        <v>33.197049999999997</v>
      </c>
      <c r="I833">
        <v>2.7244999999999998E-2</v>
      </c>
      <c r="J833">
        <v>0.66515999999999997</v>
      </c>
      <c r="K833">
        <f t="shared" si="12"/>
        <v>2.0227272727272729</v>
      </c>
    </row>
    <row r="834" spans="1:11" x14ac:dyDescent="0.45">
      <c r="A834" s="1">
        <v>832</v>
      </c>
      <c r="B834">
        <v>2545</v>
      </c>
      <c r="C834">
        <v>1099</v>
      </c>
      <c r="D834">
        <v>2</v>
      </c>
      <c r="E834">
        <v>2</v>
      </c>
      <c r="F834" t="s">
        <v>9</v>
      </c>
      <c r="G834">
        <v>-117.265968</v>
      </c>
      <c r="H834">
        <v>33.048392999999997</v>
      </c>
      <c r="I834">
        <v>5.7362000000000003E-2</v>
      </c>
      <c r="J834">
        <v>0.51650300000000005</v>
      </c>
      <c r="K834">
        <f t="shared" si="12"/>
        <v>2.3157415832575068</v>
      </c>
    </row>
    <row r="835" spans="1:11" x14ac:dyDescent="0.45">
      <c r="A835" s="1">
        <v>833</v>
      </c>
      <c r="B835">
        <v>2450</v>
      </c>
      <c r="C835">
        <v>1081</v>
      </c>
      <c r="D835">
        <v>1</v>
      </c>
      <c r="E835">
        <v>1</v>
      </c>
      <c r="F835" t="s">
        <v>9</v>
      </c>
      <c r="G835">
        <v>-117.263443</v>
      </c>
      <c r="H835">
        <v>33.047370999999998</v>
      </c>
      <c r="I835">
        <v>5.9887000000000003E-2</v>
      </c>
      <c r="J835">
        <v>0.51548099999999997</v>
      </c>
      <c r="K835">
        <f t="shared" ref="K835:K898" si="13">B835/C835</f>
        <v>2.2664199814986126</v>
      </c>
    </row>
    <row r="836" spans="1:11" x14ac:dyDescent="0.45">
      <c r="A836" s="1">
        <v>834</v>
      </c>
      <c r="B836">
        <v>2600</v>
      </c>
      <c r="C836">
        <v>1099</v>
      </c>
      <c r="D836">
        <v>2</v>
      </c>
      <c r="E836">
        <v>2</v>
      </c>
      <c r="F836" t="s">
        <v>9</v>
      </c>
      <c r="G836">
        <v>-117.265968</v>
      </c>
      <c r="H836">
        <v>33.048392999999997</v>
      </c>
      <c r="I836">
        <v>5.7362000000000003E-2</v>
      </c>
      <c r="J836">
        <v>0.51650300000000005</v>
      </c>
      <c r="K836">
        <f t="shared" si="13"/>
        <v>2.3657870791628755</v>
      </c>
    </row>
    <row r="837" spans="1:11" x14ac:dyDescent="0.45">
      <c r="A837" s="1">
        <v>835</v>
      </c>
      <c r="B837">
        <v>2300</v>
      </c>
      <c r="C837">
        <v>929</v>
      </c>
      <c r="D837">
        <v>1</v>
      </c>
      <c r="E837">
        <v>1</v>
      </c>
      <c r="F837" t="s">
        <v>9</v>
      </c>
      <c r="G837">
        <v>-117.265968</v>
      </c>
      <c r="H837">
        <v>33.048392999999997</v>
      </c>
      <c r="I837">
        <v>5.7362000000000003E-2</v>
      </c>
      <c r="J837">
        <v>0.51650300000000005</v>
      </c>
      <c r="K837">
        <f t="shared" si="13"/>
        <v>2.4757804090419806</v>
      </c>
    </row>
    <row r="838" spans="1:11" x14ac:dyDescent="0.45">
      <c r="A838" s="1">
        <v>836</v>
      </c>
      <c r="B838">
        <v>2650</v>
      </c>
      <c r="C838">
        <v>1106</v>
      </c>
      <c r="D838">
        <v>2</v>
      </c>
      <c r="E838">
        <v>2</v>
      </c>
      <c r="F838" t="s">
        <v>9</v>
      </c>
      <c r="G838">
        <v>-117.263443</v>
      </c>
      <c r="H838">
        <v>33.047370999999998</v>
      </c>
      <c r="I838">
        <v>5.9887000000000003E-2</v>
      </c>
      <c r="J838">
        <v>0.51548099999999997</v>
      </c>
      <c r="K838">
        <f t="shared" si="13"/>
        <v>2.3960216998191681</v>
      </c>
    </row>
    <row r="839" spans="1:11" x14ac:dyDescent="0.45">
      <c r="A839" s="1">
        <v>837</v>
      </c>
      <c r="B839">
        <v>2650</v>
      </c>
      <c r="C839">
        <v>1106</v>
      </c>
      <c r="D839">
        <v>2</v>
      </c>
      <c r="E839">
        <v>2</v>
      </c>
      <c r="F839" t="s">
        <v>9</v>
      </c>
      <c r="G839">
        <v>-117.263443</v>
      </c>
      <c r="H839">
        <v>33.047370999999998</v>
      </c>
      <c r="I839">
        <v>5.9887000000000003E-2</v>
      </c>
      <c r="J839">
        <v>0.51548099999999997</v>
      </c>
      <c r="K839">
        <f t="shared" si="13"/>
        <v>2.3960216998191681</v>
      </c>
    </row>
    <row r="840" spans="1:11" x14ac:dyDescent="0.45">
      <c r="A840" s="1">
        <v>838</v>
      </c>
      <c r="B840">
        <v>1915</v>
      </c>
      <c r="C840">
        <v>940</v>
      </c>
      <c r="D840">
        <v>2</v>
      </c>
      <c r="E840">
        <v>2</v>
      </c>
      <c r="F840" t="s">
        <v>9</v>
      </c>
      <c r="G840">
        <v>-117.279512</v>
      </c>
      <c r="H840">
        <v>33.192833</v>
      </c>
      <c r="I840">
        <v>4.3818000000000003E-2</v>
      </c>
      <c r="J840">
        <v>0.66094299999999995</v>
      </c>
      <c r="K840">
        <f t="shared" si="13"/>
        <v>2.0372340425531914</v>
      </c>
    </row>
    <row r="841" spans="1:11" x14ac:dyDescent="0.45">
      <c r="A841" s="1">
        <v>839</v>
      </c>
      <c r="B841">
        <v>1780</v>
      </c>
      <c r="C841">
        <v>880</v>
      </c>
      <c r="D841">
        <v>2</v>
      </c>
      <c r="E841">
        <v>2</v>
      </c>
      <c r="F841" t="s">
        <v>13</v>
      </c>
      <c r="G841">
        <v>-117.29608500000001</v>
      </c>
      <c r="H841">
        <v>33.197049999999997</v>
      </c>
      <c r="I841">
        <v>2.7244999999999998E-2</v>
      </c>
      <c r="J841">
        <v>0.66515999999999997</v>
      </c>
      <c r="K841">
        <f t="shared" si="13"/>
        <v>2.0227272727272729</v>
      </c>
    </row>
    <row r="842" spans="1:11" x14ac:dyDescent="0.45">
      <c r="A842" s="1">
        <v>840</v>
      </c>
      <c r="B842">
        <v>2545</v>
      </c>
      <c r="C842">
        <v>1099</v>
      </c>
      <c r="D842">
        <v>2</v>
      </c>
      <c r="E842">
        <v>2</v>
      </c>
      <c r="F842" t="s">
        <v>9</v>
      </c>
      <c r="G842">
        <v>-117.265968</v>
      </c>
      <c r="H842">
        <v>33.048392999999997</v>
      </c>
      <c r="I842">
        <v>5.7362000000000003E-2</v>
      </c>
      <c r="J842">
        <v>0.51650300000000005</v>
      </c>
      <c r="K842">
        <f t="shared" si="13"/>
        <v>2.3157415832575068</v>
      </c>
    </row>
    <row r="843" spans="1:11" x14ac:dyDescent="0.45">
      <c r="A843" s="1">
        <v>841</v>
      </c>
      <c r="B843">
        <v>2450</v>
      </c>
      <c r="C843">
        <v>1081</v>
      </c>
      <c r="D843">
        <v>1</v>
      </c>
      <c r="E843">
        <v>1</v>
      </c>
      <c r="F843" t="s">
        <v>9</v>
      </c>
      <c r="G843">
        <v>-117.263443</v>
      </c>
      <c r="H843">
        <v>33.047370999999998</v>
      </c>
      <c r="I843">
        <v>5.9887000000000003E-2</v>
      </c>
      <c r="J843">
        <v>0.51548099999999997</v>
      </c>
      <c r="K843">
        <f t="shared" si="13"/>
        <v>2.2664199814986126</v>
      </c>
    </row>
    <row r="844" spans="1:11" x14ac:dyDescent="0.45">
      <c r="A844" s="1">
        <v>842</v>
      </c>
      <c r="B844">
        <v>2545</v>
      </c>
      <c r="C844">
        <v>1099</v>
      </c>
      <c r="D844">
        <v>2</v>
      </c>
      <c r="E844">
        <v>2</v>
      </c>
      <c r="F844" t="s">
        <v>9</v>
      </c>
      <c r="G844">
        <v>-117.265968</v>
      </c>
      <c r="H844">
        <v>33.048392999999997</v>
      </c>
      <c r="I844">
        <v>5.7362000000000003E-2</v>
      </c>
      <c r="J844">
        <v>0.51650300000000005</v>
      </c>
      <c r="K844">
        <f t="shared" si="13"/>
        <v>2.3157415832575068</v>
      </c>
    </row>
    <row r="845" spans="1:11" x14ac:dyDescent="0.45">
      <c r="A845" s="1">
        <v>843</v>
      </c>
      <c r="B845">
        <v>2545</v>
      </c>
      <c r="C845">
        <v>1099</v>
      </c>
      <c r="D845">
        <v>2</v>
      </c>
      <c r="E845">
        <v>2</v>
      </c>
      <c r="F845" t="s">
        <v>9</v>
      </c>
      <c r="G845">
        <v>-117.265968</v>
      </c>
      <c r="H845">
        <v>33.048392999999997</v>
      </c>
      <c r="I845">
        <v>5.7362000000000003E-2</v>
      </c>
      <c r="J845">
        <v>0.51650300000000005</v>
      </c>
      <c r="K845">
        <f t="shared" si="13"/>
        <v>2.3157415832575068</v>
      </c>
    </row>
    <row r="846" spans="1:11" x14ac:dyDescent="0.45">
      <c r="A846" s="1">
        <v>844</v>
      </c>
      <c r="B846">
        <v>2545</v>
      </c>
      <c r="C846">
        <v>1099</v>
      </c>
      <c r="D846">
        <v>2</v>
      </c>
      <c r="E846">
        <v>2</v>
      </c>
      <c r="F846" t="s">
        <v>9</v>
      </c>
      <c r="G846">
        <v>-117.265968</v>
      </c>
      <c r="H846">
        <v>33.048392999999997</v>
      </c>
      <c r="I846">
        <v>5.7362000000000003E-2</v>
      </c>
      <c r="J846">
        <v>0.51650300000000005</v>
      </c>
      <c r="K846">
        <f t="shared" si="13"/>
        <v>2.3157415832575068</v>
      </c>
    </row>
    <row r="847" spans="1:11" x14ac:dyDescent="0.45">
      <c r="A847" s="1">
        <v>845</v>
      </c>
      <c r="B847">
        <v>1495</v>
      </c>
      <c r="C847">
        <v>657</v>
      </c>
      <c r="D847">
        <v>1</v>
      </c>
      <c r="E847">
        <v>1</v>
      </c>
      <c r="F847" t="s">
        <v>13</v>
      </c>
      <c r="G847">
        <v>-116.956079</v>
      </c>
      <c r="H847">
        <v>32.790210000000002</v>
      </c>
      <c r="I847">
        <v>0.36725099999999999</v>
      </c>
      <c r="J847">
        <v>0.25831999999999999</v>
      </c>
      <c r="K847">
        <f t="shared" si="13"/>
        <v>2.2754946727549465</v>
      </c>
    </row>
    <row r="848" spans="1:11" x14ac:dyDescent="0.45">
      <c r="A848" s="1">
        <v>846</v>
      </c>
      <c r="B848">
        <v>2995</v>
      </c>
      <c r="C848">
        <v>1074</v>
      </c>
      <c r="D848">
        <v>2</v>
      </c>
      <c r="E848">
        <v>2</v>
      </c>
      <c r="F848" t="s">
        <v>13</v>
      </c>
      <c r="G848">
        <v>-117.2085</v>
      </c>
      <c r="H848">
        <v>32.994843000000003</v>
      </c>
      <c r="I848">
        <v>0.11483</v>
      </c>
      <c r="J848">
        <v>0.462953</v>
      </c>
      <c r="K848">
        <f t="shared" si="13"/>
        <v>2.7886405959031659</v>
      </c>
    </row>
    <row r="849" spans="1:11" x14ac:dyDescent="0.45">
      <c r="A849" s="1">
        <v>847</v>
      </c>
      <c r="B849">
        <v>2600</v>
      </c>
      <c r="C849">
        <v>1352</v>
      </c>
      <c r="D849">
        <v>3</v>
      </c>
      <c r="E849">
        <v>2</v>
      </c>
      <c r="F849" t="s">
        <v>9</v>
      </c>
      <c r="G849">
        <v>-117.040154</v>
      </c>
      <c r="H849">
        <v>32.735287</v>
      </c>
      <c r="I849">
        <v>0.28317599999999998</v>
      </c>
      <c r="J849">
        <v>0.20339699999999999</v>
      </c>
      <c r="K849">
        <f t="shared" si="13"/>
        <v>1.9230769230769231</v>
      </c>
    </row>
    <row r="850" spans="1:11" x14ac:dyDescent="0.45">
      <c r="A850" s="1">
        <v>848</v>
      </c>
      <c r="B850">
        <v>1510</v>
      </c>
      <c r="C850">
        <v>750</v>
      </c>
      <c r="D850">
        <v>1</v>
      </c>
      <c r="E850">
        <v>1</v>
      </c>
      <c r="F850" t="s">
        <v>13</v>
      </c>
      <c r="G850">
        <v>-117.00277199999999</v>
      </c>
      <c r="H850">
        <v>32.785671000000001</v>
      </c>
      <c r="I850">
        <v>0.32055800000000001</v>
      </c>
      <c r="J850">
        <v>0.25378099999999998</v>
      </c>
      <c r="K850">
        <f t="shared" si="13"/>
        <v>2.0133333333333332</v>
      </c>
    </row>
    <row r="851" spans="1:11" x14ac:dyDescent="0.45">
      <c r="A851" s="1">
        <v>849</v>
      </c>
      <c r="B851">
        <v>1015</v>
      </c>
      <c r="C851">
        <v>991</v>
      </c>
      <c r="D851">
        <v>2</v>
      </c>
      <c r="E851">
        <v>2</v>
      </c>
      <c r="F851" t="s">
        <v>13</v>
      </c>
      <c r="G851">
        <v>-117.069</v>
      </c>
      <c r="H851">
        <v>33.006700000000002</v>
      </c>
      <c r="I851">
        <v>0.25433</v>
      </c>
      <c r="J851">
        <v>0.47481000000000001</v>
      </c>
      <c r="K851">
        <f t="shared" si="13"/>
        <v>1.0242179616548941</v>
      </c>
    </row>
    <row r="852" spans="1:11" x14ac:dyDescent="0.45">
      <c r="A852" s="1">
        <v>850</v>
      </c>
      <c r="B852">
        <v>2695</v>
      </c>
      <c r="C852">
        <v>995</v>
      </c>
      <c r="D852">
        <v>2</v>
      </c>
      <c r="E852">
        <v>2</v>
      </c>
      <c r="F852" t="s">
        <v>13</v>
      </c>
      <c r="G852">
        <v>-117.21247099999999</v>
      </c>
      <c r="H852">
        <v>32.992198999999999</v>
      </c>
      <c r="I852">
        <v>0.110859</v>
      </c>
      <c r="J852">
        <v>0.46030900000000002</v>
      </c>
      <c r="K852">
        <f t="shared" si="13"/>
        <v>2.708542713567839</v>
      </c>
    </row>
    <row r="853" spans="1:11" x14ac:dyDescent="0.45">
      <c r="A853" s="1">
        <v>851</v>
      </c>
      <c r="B853">
        <v>2190</v>
      </c>
      <c r="C853">
        <v>700</v>
      </c>
      <c r="D853">
        <v>1</v>
      </c>
      <c r="E853">
        <v>1</v>
      </c>
      <c r="F853" t="s">
        <v>13</v>
      </c>
      <c r="G853">
        <v>-117.233133</v>
      </c>
      <c r="H853">
        <v>32.957185000000003</v>
      </c>
      <c r="I853">
        <v>9.0196999999999999E-2</v>
      </c>
      <c r="J853">
        <v>0.42529499999999998</v>
      </c>
      <c r="K853">
        <f t="shared" si="13"/>
        <v>3.1285714285714286</v>
      </c>
    </row>
    <row r="854" spans="1:11" x14ac:dyDescent="0.45">
      <c r="A854" s="1">
        <v>852</v>
      </c>
      <c r="B854">
        <v>1350</v>
      </c>
      <c r="C854">
        <v>728</v>
      </c>
      <c r="D854">
        <v>1</v>
      </c>
      <c r="E854">
        <v>1</v>
      </c>
      <c r="F854" t="s">
        <v>9</v>
      </c>
      <c r="G854">
        <v>-116.966584</v>
      </c>
      <c r="H854">
        <v>32.783354000000003</v>
      </c>
      <c r="I854">
        <v>0.35674600000000001</v>
      </c>
      <c r="J854">
        <v>0.25146400000000002</v>
      </c>
      <c r="K854">
        <f t="shared" si="13"/>
        <v>1.8543956043956045</v>
      </c>
    </row>
    <row r="855" spans="1:11" x14ac:dyDescent="0.45">
      <c r="A855" s="1">
        <v>853</v>
      </c>
      <c r="B855">
        <v>1350</v>
      </c>
      <c r="C855">
        <v>728</v>
      </c>
      <c r="D855">
        <v>1</v>
      </c>
      <c r="E855">
        <v>1</v>
      </c>
      <c r="F855" t="s">
        <v>9</v>
      </c>
      <c r="G855">
        <v>-116.966584</v>
      </c>
      <c r="H855">
        <v>32.783354000000003</v>
      </c>
      <c r="I855">
        <v>0.35674600000000001</v>
      </c>
      <c r="J855">
        <v>0.25146400000000002</v>
      </c>
      <c r="K855">
        <f t="shared" si="13"/>
        <v>1.8543956043956045</v>
      </c>
    </row>
    <row r="856" spans="1:11" x14ac:dyDescent="0.45">
      <c r="A856" s="1">
        <v>854</v>
      </c>
      <c r="B856">
        <v>1495</v>
      </c>
      <c r="C856">
        <v>657</v>
      </c>
      <c r="D856">
        <v>1</v>
      </c>
      <c r="E856">
        <v>1</v>
      </c>
      <c r="F856" t="s">
        <v>13</v>
      </c>
      <c r="G856">
        <v>-116.956079</v>
      </c>
      <c r="H856">
        <v>32.790210000000002</v>
      </c>
      <c r="I856">
        <v>0.36725099999999999</v>
      </c>
      <c r="J856">
        <v>0.25831999999999999</v>
      </c>
      <c r="K856">
        <f t="shared" si="13"/>
        <v>2.2754946727549465</v>
      </c>
    </row>
    <row r="857" spans="1:11" x14ac:dyDescent="0.45">
      <c r="A857" s="1">
        <v>855</v>
      </c>
      <c r="B857">
        <v>2027</v>
      </c>
      <c r="C857">
        <v>688</v>
      </c>
      <c r="D857">
        <v>1</v>
      </c>
      <c r="E857">
        <v>1</v>
      </c>
      <c r="F857" t="s">
        <v>9</v>
      </c>
      <c r="G857">
        <v>-117.11946399999999</v>
      </c>
      <c r="H857">
        <v>32.913423000000002</v>
      </c>
      <c r="I857">
        <v>0.20386599999999999</v>
      </c>
      <c r="J857">
        <v>0.38153300000000001</v>
      </c>
      <c r="K857">
        <f t="shared" si="13"/>
        <v>2.9462209302325579</v>
      </c>
    </row>
    <row r="858" spans="1:11" x14ac:dyDescent="0.45">
      <c r="A858" s="1">
        <v>856</v>
      </c>
      <c r="B858">
        <v>2282</v>
      </c>
      <c r="C858">
        <v>894</v>
      </c>
      <c r="D858">
        <v>2</v>
      </c>
      <c r="E858">
        <v>2</v>
      </c>
      <c r="F858" t="s">
        <v>13</v>
      </c>
      <c r="G858">
        <v>-117.188919</v>
      </c>
      <c r="H858">
        <v>33.146540000000002</v>
      </c>
      <c r="I858">
        <v>0.134411</v>
      </c>
      <c r="J858">
        <v>0.61465000000000003</v>
      </c>
      <c r="K858">
        <f t="shared" si="13"/>
        <v>2.5525727069351229</v>
      </c>
    </row>
    <row r="859" spans="1:11" x14ac:dyDescent="0.45">
      <c r="A859" s="1">
        <v>857</v>
      </c>
      <c r="B859">
        <v>1850</v>
      </c>
      <c r="C859">
        <v>924</v>
      </c>
      <c r="D859">
        <v>2</v>
      </c>
      <c r="E859">
        <v>2</v>
      </c>
      <c r="F859" t="s">
        <v>13</v>
      </c>
      <c r="G859">
        <v>-117.29608500000001</v>
      </c>
      <c r="H859">
        <v>33.197049999999997</v>
      </c>
      <c r="I859">
        <v>2.7244999999999998E-2</v>
      </c>
      <c r="J859">
        <v>0.66515999999999997</v>
      </c>
      <c r="K859">
        <f t="shared" si="13"/>
        <v>2.002164502164502</v>
      </c>
    </row>
    <row r="860" spans="1:11" x14ac:dyDescent="0.45">
      <c r="A860" s="1">
        <v>858</v>
      </c>
      <c r="B860">
        <v>1715</v>
      </c>
      <c r="C860">
        <v>772</v>
      </c>
      <c r="D860">
        <v>2</v>
      </c>
      <c r="E860">
        <v>1</v>
      </c>
      <c r="F860" t="s">
        <v>13</v>
      </c>
      <c r="G860">
        <v>-117.056213</v>
      </c>
      <c r="H860">
        <v>33.128973000000002</v>
      </c>
      <c r="I860">
        <v>0.26711699999999999</v>
      </c>
      <c r="J860">
        <v>0.59708300000000003</v>
      </c>
      <c r="K860">
        <f t="shared" si="13"/>
        <v>2.221502590673575</v>
      </c>
    </row>
    <row r="861" spans="1:11" x14ac:dyDescent="0.45">
      <c r="A861" s="1">
        <v>859</v>
      </c>
      <c r="B861">
        <v>2626</v>
      </c>
      <c r="C861">
        <v>1125</v>
      </c>
      <c r="D861">
        <v>3</v>
      </c>
      <c r="E861">
        <v>1.5</v>
      </c>
      <c r="F861" t="s">
        <v>9</v>
      </c>
      <c r="G861">
        <v>-117.1392</v>
      </c>
      <c r="H861">
        <v>32.7973</v>
      </c>
      <c r="I861">
        <v>0.18412999999999999</v>
      </c>
      <c r="J861">
        <v>0.26540999999999998</v>
      </c>
      <c r="K861">
        <f t="shared" si="13"/>
        <v>2.3342222222222224</v>
      </c>
    </row>
    <row r="862" spans="1:11" x14ac:dyDescent="0.45">
      <c r="A862" s="1">
        <v>860</v>
      </c>
      <c r="B862">
        <v>1495</v>
      </c>
      <c r="C862">
        <v>657</v>
      </c>
      <c r="D862">
        <v>1</v>
      </c>
      <c r="E862">
        <v>1</v>
      </c>
      <c r="F862" t="s">
        <v>13</v>
      </c>
      <c r="G862">
        <v>-116.956079</v>
      </c>
      <c r="H862">
        <v>32.790210000000002</v>
      </c>
      <c r="I862">
        <v>0.36725099999999999</v>
      </c>
      <c r="J862">
        <v>0.25831999999999999</v>
      </c>
      <c r="K862">
        <f t="shared" si="13"/>
        <v>2.2754946727549465</v>
      </c>
    </row>
    <row r="863" spans="1:11" x14ac:dyDescent="0.45">
      <c r="A863" s="1">
        <v>861</v>
      </c>
      <c r="B863">
        <v>2075</v>
      </c>
      <c r="C863">
        <v>664</v>
      </c>
      <c r="D863">
        <v>1</v>
      </c>
      <c r="E863">
        <v>1</v>
      </c>
      <c r="F863" t="s">
        <v>13</v>
      </c>
      <c r="G863">
        <v>-117.16854600000001</v>
      </c>
      <c r="H863">
        <v>32.695396000000002</v>
      </c>
      <c r="I863">
        <v>0.154784</v>
      </c>
      <c r="J863">
        <v>0.16350600000000001</v>
      </c>
      <c r="K863">
        <f t="shared" si="13"/>
        <v>3.125</v>
      </c>
    </row>
    <row r="864" spans="1:11" x14ac:dyDescent="0.45">
      <c r="A864" s="1">
        <v>862</v>
      </c>
      <c r="B864">
        <v>1744</v>
      </c>
      <c r="C864">
        <v>885</v>
      </c>
      <c r="D864">
        <v>2</v>
      </c>
      <c r="E864">
        <v>2</v>
      </c>
      <c r="F864" t="s">
        <v>13</v>
      </c>
      <c r="G864">
        <v>-116.99954700000001</v>
      </c>
      <c r="H864">
        <v>32.854145000000003</v>
      </c>
      <c r="I864">
        <v>0.32378299999999999</v>
      </c>
      <c r="J864">
        <v>0.32225500000000001</v>
      </c>
      <c r="K864">
        <f t="shared" si="13"/>
        <v>1.9706214689265538</v>
      </c>
    </row>
    <row r="865" spans="1:11" x14ac:dyDescent="0.45">
      <c r="A865" s="1">
        <v>863</v>
      </c>
      <c r="B865">
        <v>3090</v>
      </c>
      <c r="C865">
        <v>952</v>
      </c>
      <c r="D865">
        <v>2</v>
      </c>
      <c r="E865">
        <v>2</v>
      </c>
      <c r="F865" t="s">
        <v>13</v>
      </c>
      <c r="G865">
        <v>-117.156229</v>
      </c>
      <c r="H865">
        <v>32.717919000000002</v>
      </c>
      <c r="I865">
        <v>0.167101</v>
      </c>
      <c r="J865">
        <v>0.186029</v>
      </c>
      <c r="K865">
        <f t="shared" si="13"/>
        <v>3.2457983193277311</v>
      </c>
    </row>
    <row r="866" spans="1:11" x14ac:dyDescent="0.45">
      <c r="A866" s="1">
        <v>864</v>
      </c>
      <c r="B866">
        <v>2150</v>
      </c>
      <c r="C866">
        <v>850</v>
      </c>
      <c r="D866">
        <v>2</v>
      </c>
      <c r="E866">
        <v>2</v>
      </c>
      <c r="F866" t="s">
        <v>13</v>
      </c>
      <c r="G866">
        <v>-117.148504</v>
      </c>
      <c r="H866">
        <v>32.751117999999998</v>
      </c>
      <c r="I866">
        <v>0.17482600000000001</v>
      </c>
      <c r="J866">
        <v>0.21922800000000001</v>
      </c>
      <c r="K866">
        <f t="shared" si="13"/>
        <v>2.5294117647058822</v>
      </c>
    </row>
    <row r="867" spans="1:11" x14ac:dyDescent="0.45">
      <c r="A867" s="1">
        <v>865</v>
      </c>
      <c r="B867">
        <v>2250</v>
      </c>
      <c r="C867">
        <v>650</v>
      </c>
      <c r="D867">
        <v>2</v>
      </c>
      <c r="E867">
        <v>1</v>
      </c>
      <c r="F867" t="s">
        <v>13</v>
      </c>
      <c r="G867">
        <v>-117.388246</v>
      </c>
      <c r="H867">
        <v>33.199153000000003</v>
      </c>
      <c r="I867">
        <v>-6.4916000000000001E-2</v>
      </c>
      <c r="J867">
        <v>0.66726300000000005</v>
      </c>
      <c r="K867">
        <f t="shared" si="13"/>
        <v>3.4615384615384617</v>
      </c>
    </row>
    <row r="868" spans="1:11" x14ac:dyDescent="0.45">
      <c r="A868" s="1">
        <v>866</v>
      </c>
      <c r="B868">
        <v>3070</v>
      </c>
      <c r="C868">
        <v>1204</v>
      </c>
      <c r="D868">
        <v>2</v>
      </c>
      <c r="E868">
        <v>2</v>
      </c>
      <c r="F868" t="s">
        <v>13</v>
      </c>
      <c r="G868">
        <v>-117.202727</v>
      </c>
      <c r="H868">
        <v>32.870919000000001</v>
      </c>
      <c r="I868">
        <v>0.120603</v>
      </c>
      <c r="J868">
        <v>0.33902900000000002</v>
      </c>
      <c r="K868">
        <f t="shared" si="13"/>
        <v>2.5498338870431896</v>
      </c>
    </row>
    <row r="869" spans="1:11" x14ac:dyDescent="0.45">
      <c r="A869" s="1">
        <v>867</v>
      </c>
      <c r="B869">
        <v>2900</v>
      </c>
      <c r="C869">
        <v>2410</v>
      </c>
      <c r="D869">
        <v>4</v>
      </c>
      <c r="E869">
        <v>2.5</v>
      </c>
      <c r="F869" t="s">
        <v>9</v>
      </c>
      <c r="G869">
        <v>-117.07234099999999</v>
      </c>
      <c r="H869">
        <v>32.652363000000001</v>
      </c>
      <c r="I869">
        <v>0.25098900000000002</v>
      </c>
      <c r="J869">
        <v>0.120473</v>
      </c>
      <c r="K869">
        <f t="shared" si="13"/>
        <v>1.2033195020746887</v>
      </c>
    </row>
    <row r="870" spans="1:11" x14ac:dyDescent="0.45">
      <c r="A870" s="1">
        <v>868</v>
      </c>
      <c r="B870">
        <v>2375</v>
      </c>
      <c r="C870">
        <v>538</v>
      </c>
      <c r="D870">
        <v>1</v>
      </c>
      <c r="E870">
        <v>1</v>
      </c>
      <c r="F870" t="s">
        <v>13</v>
      </c>
      <c r="G870">
        <v>-117.168605</v>
      </c>
      <c r="H870">
        <v>32.726689999999998</v>
      </c>
      <c r="I870">
        <v>0.154725</v>
      </c>
      <c r="J870">
        <v>0.1948</v>
      </c>
      <c r="K870">
        <f t="shared" si="13"/>
        <v>4.4144981412639401</v>
      </c>
    </row>
    <row r="871" spans="1:11" x14ac:dyDescent="0.45">
      <c r="A871" s="1">
        <v>869</v>
      </c>
      <c r="B871">
        <v>2900</v>
      </c>
      <c r="C871">
        <v>2410</v>
      </c>
      <c r="D871">
        <v>4</v>
      </c>
      <c r="E871">
        <v>2.5</v>
      </c>
      <c r="F871" t="s">
        <v>9</v>
      </c>
      <c r="G871">
        <v>-117.07234099999999</v>
      </c>
      <c r="H871">
        <v>32.652363000000001</v>
      </c>
      <c r="I871">
        <v>0.25098900000000002</v>
      </c>
      <c r="J871">
        <v>0.120473</v>
      </c>
      <c r="K871">
        <f t="shared" si="13"/>
        <v>1.2033195020746887</v>
      </c>
    </row>
    <row r="872" spans="1:11" x14ac:dyDescent="0.45">
      <c r="A872" s="1">
        <v>870</v>
      </c>
      <c r="B872">
        <v>1595</v>
      </c>
      <c r="C872">
        <v>700</v>
      </c>
      <c r="D872">
        <v>1</v>
      </c>
      <c r="E872">
        <v>1</v>
      </c>
      <c r="F872" t="s">
        <v>13</v>
      </c>
      <c r="G872">
        <v>-116.967303</v>
      </c>
      <c r="H872">
        <v>32.855117999999997</v>
      </c>
      <c r="I872">
        <v>0.35602699999999998</v>
      </c>
      <c r="J872">
        <v>0.32322800000000002</v>
      </c>
      <c r="K872">
        <f t="shared" si="13"/>
        <v>2.2785714285714285</v>
      </c>
    </row>
    <row r="873" spans="1:11" x14ac:dyDescent="0.45">
      <c r="A873" s="1">
        <v>871</v>
      </c>
      <c r="B873">
        <v>1775</v>
      </c>
      <c r="C873">
        <v>652</v>
      </c>
      <c r="D873">
        <v>1</v>
      </c>
      <c r="E873">
        <v>1</v>
      </c>
      <c r="F873" t="s">
        <v>13</v>
      </c>
      <c r="G873">
        <v>-117.2115</v>
      </c>
      <c r="H873">
        <v>32.857700000000001</v>
      </c>
      <c r="I873">
        <v>0.11183</v>
      </c>
      <c r="J873">
        <v>0.32580999999999999</v>
      </c>
      <c r="K873">
        <f t="shared" si="13"/>
        <v>2.7223926380368098</v>
      </c>
    </row>
    <row r="874" spans="1:11" x14ac:dyDescent="0.45">
      <c r="A874" s="1">
        <v>872</v>
      </c>
      <c r="B874">
        <v>1350</v>
      </c>
      <c r="C874">
        <v>728</v>
      </c>
      <c r="D874">
        <v>1</v>
      </c>
      <c r="E874">
        <v>1</v>
      </c>
      <c r="F874" t="s">
        <v>9</v>
      </c>
      <c r="G874">
        <v>-116.966584</v>
      </c>
      <c r="H874">
        <v>32.783354000000003</v>
      </c>
      <c r="I874">
        <v>0.35674600000000001</v>
      </c>
      <c r="J874">
        <v>0.25146400000000002</v>
      </c>
      <c r="K874">
        <f t="shared" si="13"/>
        <v>1.8543956043956045</v>
      </c>
    </row>
    <row r="875" spans="1:11" x14ac:dyDescent="0.45">
      <c r="A875" s="1">
        <v>873</v>
      </c>
      <c r="B875">
        <v>1805</v>
      </c>
      <c r="C875">
        <v>1672</v>
      </c>
      <c r="D875">
        <v>3</v>
      </c>
      <c r="E875">
        <v>2</v>
      </c>
      <c r="F875" t="s">
        <v>9</v>
      </c>
      <c r="G875">
        <v>-117.0189</v>
      </c>
      <c r="H875">
        <v>32.783499999999997</v>
      </c>
      <c r="I875">
        <v>0.30442999999999998</v>
      </c>
      <c r="J875">
        <v>0.25161</v>
      </c>
      <c r="K875">
        <f t="shared" si="13"/>
        <v>1.0795454545454546</v>
      </c>
    </row>
    <row r="876" spans="1:11" x14ac:dyDescent="0.45">
      <c r="A876" s="1">
        <v>874</v>
      </c>
      <c r="B876">
        <v>2115</v>
      </c>
      <c r="C876">
        <v>892</v>
      </c>
      <c r="D876">
        <v>2</v>
      </c>
      <c r="E876">
        <v>2</v>
      </c>
      <c r="F876" t="s">
        <v>9</v>
      </c>
      <c r="G876">
        <v>-117.32387300000001</v>
      </c>
      <c r="H876">
        <v>33.171548000000001</v>
      </c>
      <c r="I876">
        <v>-5.4299999999999997E-4</v>
      </c>
      <c r="J876">
        <v>0.63965799999999995</v>
      </c>
      <c r="K876">
        <f t="shared" si="13"/>
        <v>2.3710762331838566</v>
      </c>
    </row>
    <row r="877" spans="1:11" x14ac:dyDescent="0.45">
      <c r="A877" s="1">
        <v>875</v>
      </c>
      <c r="B877">
        <v>2595</v>
      </c>
      <c r="C877">
        <v>1028</v>
      </c>
      <c r="D877">
        <v>2</v>
      </c>
      <c r="E877">
        <v>1.5</v>
      </c>
      <c r="F877" t="s">
        <v>10</v>
      </c>
      <c r="G877">
        <v>-117.29430000000001</v>
      </c>
      <c r="H877">
        <v>33.107199999999999</v>
      </c>
      <c r="I877">
        <v>2.903E-2</v>
      </c>
      <c r="J877">
        <v>0.57530999999999999</v>
      </c>
      <c r="K877">
        <f t="shared" si="13"/>
        <v>2.5243190661478598</v>
      </c>
    </row>
    <row r="878" spans="1:11" x14ac:dyDescent="0.45">
      <c r="A878" s="1">
        <v>876</v>
      </c>
      <c r="B878">
        <v>1650</v>
      </c>
      <c r="C878">
        <v>500</v>
      </c>
      <c r="D878">
        <v>2</v>
      </c>
      <c r="E878">
        <v>1</v>
      </c>
      <c r="F878" t="s">
        <v>9</v>
      </c>
      <c r="G878">
        <v>-117.103829</v>
      </c>
      <c r="H878">
        <v>32.683629000000003</v>
      </c>
      <c r="I878">
        <v>0.219501</v>
      </c>
      <c r="J878">
        <v>0.15173900000000001</v>
      </c>
      <c r="K878">
        <f t="shared" si="13"/>
        <v>3.3</v>
      </c>
    </row>
    <row r="879" spans="1:11" x14ac:dyDescent="0.45">
      <c r="A879" s="1">
        <v>877</v>
      </c>
      <c r="B879">
        <v>2955</v>
      </c>
      <c r="C879">
        <v>1215</v>
      </c>
      <c r="D879">
        <v>2</v>
      </c>
      <c r="E879">
        <v>2</v>
      </c>
      <c r="F879" t="s">
        <v>13</v>
      </c>
      <c r="G879">
        <v>-117.2115</v>
      </c>
      <c r="H879">
        <v>32.857700000000001</v>
      </c>
      <c r="I879">
        <v>0.11183</v>
      </c>
      <c r="J879">
        <v>0.32580999999999999</v>
      </c>
      <c r="K879">
        <f t="shared" si="13"/>
        <v>2.4320987654320989</v>
      </c>
    </row>
    <row r="880" spans="1:11" x14ac:dyDescent="0.45">
      <c r="A880" s="1">
        <v>878</v>
      </c>
      <c r="B880">
        <v>2820</v>
      </c>
      <c r="C880">
        <v>917</v>
      </c>
      <c r="D880">
        <v>2</v>
      </c>
      <c r="E880">
        <v>2</v>
      </c>
      <c r="F880" t="s">
        <v>13</v>
      </c>
      <c r="G880">
        <v>-117.155993</v>
      </c>
      <c r="H880">
        <v>32.718082000000003</v>
      </c>
      <c r="I880">
        <v>0.16733700000000001</v>
      </c>
      <c r="J880">
        <v>0.186192</v>
      </c>
      <c r="K880">
        <f t="shared" si="13"/>
        <v>3.0752453653217011</v>
      </c>
    </row>
    <row r="881" spans="1:11" x14ac:dyDescent="0.45">
      <c r="A881" s="1">
        <v>879</v>
      </c>
      <c r="B881">
        <v>3200</v>
      </c>
      <c r="C881">
        <v>1500</v>
      </c>
      <c r="D881">
        <v>3</v>
      </c>
      <c r="E881">
        <v>2</v>
      </c>
      <c r="F881" t="s">
        <v>9</v>
      </c>
      <c r="G881">
        <v>-117.330698</v>
      </c>
      <c r="H881">
        <v>33.165376999999999</v>
      </c>
      <c r="I881">
        <v>-7.3680000000000004E-3</v>
      </c>
      <c r="J881">
        <v>0.63348700000000002</v>
      </c>
      <c r="K881">
        <f t="shared" si="13"/>
        <v>2.1333333333333333</v>
      </c>
    </row>
    <row r="882" spans="1:11" x14ac:dyDescent="0.45">
      <c r="A882" s="1">
        <v>880</v>
      </c>
      <c r="B882">
        <v>2095</v>
      </c>
      <c r="C882">
        <v>963</v>
      </c>
      <c r="D882">
        <v>1</v>
      </c>
      <c r="E882">
        <v>1</v>
      </c>
      <c r="F882" t="s">
        <v>13</v>
      </c>
      <c r="G882">
        <v>-117.2115</v>
      </c>
      <c r="H882">
        <v>32.857700000000001</v>
      </c>
      <c r="I882">
        <v>0.11183</v>
      </c>
      <c r="J882">
        <v>0.32580999999999999</v>
      </c>
      <c r="K882">
        <f t="shared" si="13"/>
        <v>2.1754932502596054</v>
      </c>
    </row>
    <row r="883" spans="1:11" x14ac:dyDescent="0.45">
      <c r="A883" s="1">
        <v>881</v>
      </c>
      <c r="B883">
        <v>2430</v>
      </c>
      <c r="C883">
        <v>1004</v>
      </c>
      <c r="D883">
        <v>1</v>
      </c>
      <c r="E883">
        <v>1</v>
      </c>
      <c r="F883" t="s">
        <v>13</v>
      </c>
      <c r="G883">
        <v>-117.2115</v>
      </c>
      <c r="H883">
        <v>32.857700000000001</v>
      </c>
      <c r="I883">
        <v>0.11183</v>
      </c>
      <c r="J883">
        <v>0.32580999999999999</v>
      </c>
      <c r="K883">
        <f t="shared" si="13"/>
        <v>2.4203187250996017</v>
      </c>
    </row>
    <row r="884" spans="1:11" x14ac:dyDescent="0.45">
      <c r="A884" s="1">
        <v>882</v>
      </c>
      <c r="B884">
        <v>1892</v>
      </c>
      <c r="C884">
        <v>760</v>
      </c>
      <c r="D884">
        <v>1</v>
      </c>
      <c r="E884">
        <v>1</v>
      </c>
      <c r="F884" t="s">
        <v>13</v>
      </c>
      <c r="G884">
        <v>-117.31141700000001</v>
      </c>
      <c r="H884">
        <v>33.200130000000001</v>
      </c>
      <c r="I884">
        <v>1.1913E-2</v>
      </c>
      <c r="J884">
        <v>0.66823999999999995</v>
      </c>
      <c r="K884">
        <f t="shared" si="13"/>
        <v>2.4894736842105263</v>
      </c>
    </row>
    <row r="885" spans="1:11" x14ac:dyDescent="0.45">
      <c r="A885" s="1">
        <v>883</v>
      </c>
      <c r="B885">
        <v>1695</v>
      </c>
      <c r="C885">
        <v>898</v>
      </c>
      <c r="D885">
        <v>2</v>
      </c>
      <c r="E885">
        <v>2</v>
      </c>
      <c r="F885" t="s">
        <v>13</v>
      </c>
      <c r="G885">
        <v>-117.23934300000001</v>
      </c>
      <c r="H885">
        <v>33.206094999999998</v>
      </c>
      <c r="I885">
        <v>8.3987000000000006E-2</v>
      </c>
      <c r="J885">
        <v>0.67420500000000005</v>
      </c>
      <c r="K885">
        <f t="shared" si="13"/>
        <v>1.8875278396436526</v>
      </c>
    </row>
    <row r="886" spans="1:11" x14ac:dyDescent="0.45">
      <c r="A886" s="1">
        <v>884</v>
      </c>
      <c r="B886">
        <v>3000</v>
      </c>
      <c r="C886">
        <v>944</v>
      </c>
      <c r="D886">
        <v>2</v>
      </c>
      <c r="E886">
        <v>2</v>
      </c>
      <c r="F886" t="s">
        <v>9</v>
      </c>
      <c r="G886">
        <v>-117.169167</v>
      </c>
      <c r="H886">
        <v>32.720900999999998</v>
      </c>
      <c r="I886">
        <v>0.15416299999999999</v>
      </c>
      <c r="J886">
        <v>0.18901100000000001</v>
      </c>
      <c r="K886">
        <f t="shared" si="13"/>
        <v>3.1779661016949152</v>
      </c>
    </row>
    <row r="887" spans="1:11" x14ac:dyDescent="0.45">
      <c r="A887" s="1">
        <v>885</v>
      </c>
      <c r="B887">
        <v>2415</v>
      </c>
      <c r="C887">
        <v>1008</v>
      </c>
      <c r="D887">
        <v>2</v>
      </c>
      <c r="E887">
        <v>2</v>
      </c>
      <c r="F887" t="s">
        <v>13</v>
      </c>
      <c r="G887">
        <v>-117.19643600000001</v>
      </c>
      <c r="H887">
        <v>32.764951000000003</v>
      </c>
      <c r="I887">
        <v>0.12689400000000001</v>
      </c>
      <c r="J887">
        <v>0.23306099999999999</v>
      </c>
      <c r="K887">
        <f t="shared" si="13"/>
        <v>2.3958333333333335</v>
      </c>
    </row>
    <row r="888" spans="1:11" x14ac:dyDescent="0.45">
      <c r="A888" s="1">
        <v>886</v>
      </c>
      <c r="B888">
        <v>3047</v>
      </c>
      <c r="C888">
        <v>974</v>
      </c>
      <c r="D888">
        <v>1</v>
      </c>
      <c r="E888">
        <v>1</v>
      </c>
      <c r="F888" t="s">
        <v>13</v>
      </c>
      <c r="G888">
        <v>-117.16560800000001</v>
      </c>
      <c r="H888">
        <v>32.721443999999998</v>
      </c>
      <c r="I888">
        <v>0.157722</v>
      </c>
      <c r="J888">
        <v>0.189554</v>
      </c>
      <c r="K888">
        <f t="shared" si="13"/>
        <v>3.1283367556468171</v>
      </c>
    </row>
    <row r="889" spans="1:11" x14ac:dyDescent="0.45">
      <c r="A889" s="1">
        <v>887</v>
      </c>
      <c r="B889">
        <v>1495</v>
      </c>
      <c r="C889">
        <v>675</v>
      </c>
      <c r="D889">
        <v>2</v>
      </c>
      <c r="E889">
        <v>1</v>
      </c>
      <c r="F889" t="s">
        <v>12</v>
      </c>
      <c r="G889">
        <v>-117.176333</v>
      </c>
      <c r="H889">
        <v>32.737687999999999</v>
      </c>
      <c r="I889">
        <v>0.14699699999999999</v>
      </c>
      <c r="J889">
        <v>0.20579800000000001</v>
      </c>
      <c r="K889">
        <f t="shared" si="13"/>
        <v>2.2148148148148148</v>
      </c>
    </row>
    <row r="890" spans="1:11" x14ac:dyDescent="0.45">
      <c r="A890" s="1">
        <v>888</v>
      </c>
      <c r="B890">
        <v>1425</v>
      </c>
      <c r="C890">
        <v>800</v>
      </c>
      <c r="D890">
        <v>1</v>
      </c>
      <c r="E890">
        <v>1</v>
      </c>
      <c r="F890" t="s">
        <v>13</v>
      </c>
      <c r="G890">
        <v>-117.02988499999999</v>
      </c>
      <c r="H890">
        <v>32.727803000000002</v>
      </c>
      <c r="I890">
        <v>0.29344500000000001</v>
      </c>
      <c r="J890">
        <v>0.195913</v>
      </c>
      <c r="K890">
        <f t="shared" si="13"/>
        <v>1.78125</v>
      </c>
    </row>
    <row r="891" spans="1:11" x14ac:dyDescent="0.45">
      <c r="A891" s="1">
        <v>889</v>
      </c>
      <c r="B891">
        <v>1495</v>
      </c>
      <c r="C891">
        <v>600</v>
      </c>
      <c r="D891">
        <v>1</v>
      </c>
      <c r="E891">
        <v>1</v>
      </c>
      <c r="F891" t="s">
        <v>13</v>
      </c>
      <c r="G891">
        <v>-117.131972</v>
      </c>
      <c r="H891">
        <v>32.718986999999998</v>
      </c>
      <c r="I891">
        <v>0.191358</v>
      </c>
      <c r="J891">
        <v>0.18709700000000001</v>
      </c>
      <c r="K891">
        <f t="shared" si="13"/>
        <v>2.4916666666666667</v>
      </c>
    </row>
    <row r="892" spans="1:11" x14ac:dyDescent="0.45">
      <c r="A892" s="1">
        <v>890</v>
      </c>
      <c r="B892">
        <v>1850</v>
      </c>
      <c r="C892">
        <v>752</v>
      </c>
      <c r="D892">
        <v>2</v>
      </c>
      <c r="E892">
        <v>2</v>
      </c>
      <c r="F892" t="s">
        <v>10</v>
      </c>
      <c r="G892">
        <v>-116.973977</v>
      </c>
      <c r="H892">
        <v>32.653084</v>
      </c>
      <c r="I892">
        <v>0.34935300000000002</v>
      </c>
      <c r="J892">
        <v>0.121194</v>
      </c>
      <c r="K892">
        <f t="shared" si="13"/>
        <v>2.4601063829787235</v>
      </c>
    </row>
    <row r="893" spans="1:11" x14ac:dyDescent="0.45">
      <c r="A893" s="1">
        <v>891</v>
      </c>
      <c r="B893">
        <v>1625</v>
      </c>
      <c r="C893">
        <v>855</v>
      </c>
      <c r="D893">
        <v>2</v>
      </c>
      <c r="E893">
        <v>1</v>
      </c>
      <c r="F893" t="s">
        <v>13</v>
      </c>
      <c r="G893">
        <v>-117.03520899999999</v>
      </c>
      <c r="H893">
        <v>32.774070999999999</v>
      </c>
      <c r="I893">
        <v>0.28812100000000002</v>
      </c>
      <c r="J893">
        <v>0.24218100000000001</v>
      </c>
      <c r="K893">
        <f t="shared" si="13"/>
        <v>1.9005847953216375</v>
      </c>
    </row>
    <row r="894" spans="1:11" x14ac:dyDescent="0.45">
      <c r="A894" s="1">
        <v>892</v>
      </c>
      <c r="B894">
        <v>2100</v>
      </c>
      <c r="C894">
        <v>875</v>
      </c>
      <c r="D894">
        <v>3</v>
      </c>
      <c r="E894">
        <v>2</v>
      </c>
      <c r="F894" t="s">
        <v>9</v>
      </c>
      <c r="G894">
        <v>-117.027674</v>
      </c>
      <c r="H894">
        <v>32.726610000000001</v>
      </c>
      <c r="I894">
        <v>0.29565599999999997</v>
      </c>
      <c r="J894">
        <v>0.19472</v>
      </c>
      <c r="K894">
        <f t="shared" si="13"/>
        <v>2.4</v>
      </c>
    </row>
    <row r="895" spans="1:11" x14ac:dyDescent="0.45">
      <c r="A895" s="1">
        <v>893</v>
      </c>
      <c r="B895">
        <v>2520</v>
      </c>
      <c r="C895">
        <v>1240</v>
      </c>
      <c r="D895">
        <v>3</v>
      </c>
      <c r="E895">
        <v>2</v>
      </c>
      <c r="F895" t="s">
        <v>11</v>
      </c>
      <c r="G895">
        <v>-117.323352</v>
      </c>
      <c r="H895">
        <v>33.178654999999999</v>
      </c>
      <c r="I895">
        <v>-2.1999999999999999E-5</v>
      </c>
      <c r="J895">
        <v>0.64676500000000003</v>
      </c>
      <c r="K895">
        <f t="shared" si="13"/>
        <v>2.032258064516129</v>
      </c>
    </row>
    <row r="896" spans="1:11" x14ac:dyDescent="0.45">
      <c r="A896" s="1">
        <v>894</v>
      </c>
      <c r="B896">
        <v>1475</v>
      </c>
      <c r="C896">
        <v>712</v>
      </c>
      <c r="D896">
        <v>1</v>
      </c>
      <c r="E896">
        <v>1</v>
      </c>
      <c r="F896" t="s">
        <v>13</v>
      </c>
      <c r="G896">
        <v>-117.03520899999999</v>
      </c>
      <c r="H896">
        <v>32.774070999999999</v>
      </c>
      <c r="I896">
        <v>0.28812100000000002</v>
      </c>
      <c r="J896">
        <v>0.24218100000000001</v>
      </c>
      <c r="K896">
        <f t="shared" si="13"/>
        <v>2.071629213483146</v>
      </c>
    </row>
    <row r="897" spans="1:11" x14ac:dyDescent="0.45">
      <c r="A897" s="1">
        <v>895</v>
      </c>
      <c r="B897">
        <v>2740</v>
      </c>
      <c r="C897">
        <v>1107</v>
      </c>
      <c r="D897">
        <v>2</v>
      </c>
      <c r="E897">
        <v>2</v>
      </c>
      <c r="F897" t="s">
        <v>10</v>
      </c>
      <c r="G897">
        <v>-117.256263</v>
      </c>
      <c r="H897">
        <v>32.808357000000001</v>
      </c>
      <c r="I897">
        <v>6.7067000000000002E-2</v>
      </c>
      <c r="J897">
        <v>0.27646700000000002</v>
      </c>
      <c r="K897">
        <f t="shared" si="13"/>
        <v>2.4751580849141823</v>
      </c>
    </row>
    <row r="898" spans="1:11" x14ac:dyDescent="0.45">
      <c r="A898" s="1">
        <v>896</v>
      </c>
      <c r="B898">
        <v>1875</v>
      </c>
      <c r="C898">
        <v>800</v>
      </c>
      <c r="D898">
        <v>2</v>
      </c>
      <c r="E898">
        <v>1</v>
      </c>
      <c r="F898" t="s">
        <v>13</v>
      </c>
      <c r="G898">
        <v>-117.2405</v>
      </c>
      <c r="H898">
        <v>32.796900000000001</v>
      </c>
      <c r="I898">
        <v>8.2830000000000001E-2</v>
      </c>
      <c r="J898">
        <v>0.26501000000000002</v>
      </c>
      <c r="K898">
        <f t="shared" si="13"/>
        <v>2.34375</v>
      </c>
    </row>
    <row r="899" spans="1:11" x14ac:dyDescent="0.45">
      <c r="A899" s="1">
        <v>897</v>
      </c>
      <c r="B899">
        <v>2300</v>
      </c>
      <c r="C899">
        <v>896</v>
      </c>
      <c r="D899">
        <v>2</v>
      </c>
      <c r="E899">
        <v>1</v>
      </c>
      <c r="F899" t="s">
        <v>13</v>
      </c>
      <c r="G899">
        <v>-117.131439</v>
      </c>
      <c r="H899">
        <v>32.735638000000002</v>
      </c>
      <c r="I899">
        <v>0.19189100000000001</v>
      </c>
      <c r="J899">
        <v>0.20374800000000001</v>
      </c>
      <c r="K899">
        <f t="shared" ref="K899:K962" si="14">B899/C899</f>
        <v>2.5669642857142856</v>
      </c>
    </row>
    <row r="900" spans="1:11" x14ac:dyDescent="0.45">
      <c r="A900" s="1">
        <v>898</v>
      </c>
      <c r="B900">
        <v>1495</v>
      </c>
      <c r="C900">
        <v>600</v>
      </c>
      <c r="D900">
        <v>1</v>
      </c>
      <c r="E900">
        <v>1</v>
      </c>
      <c r="F900" t="s">
        <v>13</v>
      </c>
      <c r="G900">
        <v>-117.237027</v>
      </c>
      <c r="H900">
        <v>32.787233000000001</v>
      </c>
      <c r="I900">
        <v>8.6303000000000005E-2</v>
      </c>
      <c r="J900">
        <v>0.25534299999999999</v>
      </c>
      <c r="K900">
        <f t="shared" si="14"/>
        <v>2.4916666666666667</v>
      </c>
    </row>
    <row r="901" spans="1:11" x14ac:dyDescent="0.45">
      <c r="A901" s="1">
        <v>899</v>
      </c>
      <c r="B901">
        <v>1795</v>
      </c>
      <c r="C901">
        <v>600</v>
      </c>
      <c r="D901">
        <v>2</v>
      </c>
      <c r="E901">
        <v>1</v>
      </c>
      <c r="F901" t="s">
        <v>13</v>
      </c>
      <c r="G901">
        <v>-117.227566</v>
      </c>
      <c r="H901">
        <v>32.800657999999999</v>
      </c>
      <c r="I901">
        <v>9.5764000000000002E-2</v>
      </c>
      <c r="J901">
        <v>0.26876800000000001</v>
      </c>
      <c r="K901">
        <f t="shared" si="14"/>
        <v>2.9916666666666667</v>
      </c>
    </row>
    <row r="902" spans="1:11" x14ac:dyDescent="0.45">
      <c r="A902" s="1">
        <v>900</v>
      </c>
      <c r="B902">
        <v>3800</v>
      </c>
      <c r="C902">
        <v>1522</v>
      </c>
      <c r="D902">
        <v>4</v>
      </c>
      <c r="E902">
        <v>2</v>
      </c>
      <c r="F902" t="s">
        <v>9</v>
      </c>
      <c r="G902">
        <v>-117.041178</v>
      </c>
      <c r="H902">
        <v>32.968654999999998</v>
      </c>
      <c r="I902">
        <v>0.28215200000000001</v>
      </c>
      <c r="J902">
        <v>0.43676500000000001</v>
      </c>
      <c r="K902">
        <f t="shared" si="14"/>
        <v>2.4967148488830486</v>
      </c>
    </row>
    <row r="903" spans="1:11" x14ac:dyDescent="0.45">
      <c r="A903" s="1">
        <v>901</v>
      </c>
      <c r="B903">
        <v>2895</v>
      </c>
      <c r="C903">
        <v>1000</v>
      </c>
      <c r="D903">
        <v>2</v>
      </c>
      <c r="E903">
        <v>2</v>
      </c>
      <c r="F903" t="s">
        <v>13</v>
      </c>
      <c r="G903">
        <v>-117.168605</v>
      </c>
      <c r="H903">
        <v>32.726689999999998</v>
      </c>
      <c r="I903">
        <v>0.154725</v>
      </c>
      <c r="J903">
        <v>0.1948</v>
      </c>
      <c r="K903">
        <f t="shared" si="14"/>
        <v>2.895</v>
      </c>
    </row>
    <row r="904" spans="1:11" x14ac:dyDescent="0.45">
      <c r="A904" s="1">
        <v>902</v>
      </c>
      <c r="B904">
        <v>2595</v>
      </c>
      <c r="C904">
        <v>1158</v>
      </c>
      <c r="D904">
        <v>3</v>
      </c>
      <c r="E904">
        <v>2</v>
      </c>
      <c r="F904" t="s">
        <v>13</v>
      </c>
      <c r="G904">
        <v>-117.09570100000001</v>
      </c>
      <c r="H904">
        <v>33.006388999999999</v>
      </c>
      <c r="I904">
        <v>0.227629</v>
      </c>
      <c r="J904">
        <v>0.474499</v>
      </c>
      <c r="K904">
        <f t="shared" si="14"/>
        <v>2.2409326424870466</v>
      </c>
    </row>
    <row r="905" spans="1:11" x14ac:dyDescent="0.45">
      <c r="A905" s="1">
        <v>903</v>
      </c>
      <c r="B905">
        <v>2298</v>
      </c>
      <c r="C905">
        <v>995</v>
      </c>
      <c r="D905">
        <v>2</v>
      </c>
      <c r="E905">
        <v>2</v>
      </c>
      <c r="F905" t="s">
        <v>9</v>
      </c>
      <c r="G905">
        <v>-117.037825</v>
      </c>
      <c r="H905">
        <v>32.802352999999997</v>
      </c>
      <c r="I905">
        <v>0.28550500000000001</v>
      </c>
      <c r="J905">
        <v>0.27046300000000001</v>
      </c>
      <c r="K905">
        <f t="shared" si="14"/>
        <v>2.3095477386934675</v>
      </c>
    </row>
    <row r="906" spans="1:11" x14ac:dyDescent="0.45">
      <c r="A906" s="1">
        <v>904</v>
      </c>
      <c r="B906">
        <v>1595</v>
      </c>
      <c r="C906">
        <v>525</v>
      </c>
      <c r="D906">
        <v>1</v>
      </c>
      <c r="E906">
        <v>1</v>
      </c>
      <c r="F906" t="s">
        <v>13</v>
      </c>
      <c r="G906">
        <v>-117.233501</v>
      </c>
      <c r="H906">
        <v>32.794967</v>
      </c>
      <c r="I906">
        <v>8.9829000000000006E-2</v>
      </c>
      <c r="J906">
        <v>0.26307700000000001</v>
      </c>
      <c r="K906">
        <f t="shared" si="14"/>
        <v>3.038095238095238</v>
      </c>
    </row>
    <row r="907" spans="1:11" x14ac:dyDescent="0.45">
      <c r="A907" s="1">
        <v>905</v>
      </c>
      <c r="B907">
        <v>1295</v>
      </c>
      <c r="C907">
        <v>600</v>
      </c>
      <c r="D907">
        <v>1</v>
      </c>
      <c r="E907">
        <v>1</v>
      </c>
      <c r="F907" t="s">
        <v>13</v>
      </c>
      <c r="G907">
        <v>-117.162745</v>
      </c>
      <c r="H907">
        <v>32.747394999999997</v>
      </c>
      <c r="I907">
        <v>0.16058500000000001</v>
      </c>
      <c r="J907">
        <v>0.215505</v>
      </c>
      <c r="K907">
        <f t="shared" si="14"/>
        <v>2.1583333333333332</v>
      </c>
    </row>
    <row r="908" spans="1:11" x14ac:dyDescent="0.45">
      <c r="A908" s="1">
        <v>906</v>
      </c>
      <c r="B908">
        <v>3000</v>
      </c>
      <c r="C908">
        <v>1275</v>
      </c>
      <c r="D908">
        <v>3</v>
      </c>
      <c r="E908">
        <v>1</v>
      </c>
      <c r="F908" t="s">
        <v>13</v>
      </c>
      <c r="G908">
        <v>-117.1272</v>
      </c>
      <c r="H908">
        <v>32.745399999999997</v>
      </c>
      <c r="I908">
        <v>0.19613</v>
      </c>
      <c r="J908">
        <v>0.21351000000000001</v>
      </c>
      <c r="K908">
        <f t="shared" si="14"/>
        <v>2.3529411764705883</v>
      </c>
    </row>
    <row r="909" spans="1:11" x14ac:dyDescent="0.45">
      <c r="A909" s="1">
        <v>907</v>
      </c>
      <c r="B909">
        <v>2500</v>
      </c>
      <c r="C909">
        <v>1196</v>
      </c>
      <c r="D909">
        <v>3</v>
      </c>
      <c r="E909">
        <v>2</v>
      </c>
      <c r="F909" t="s">
        <v>9</v>
      </c>
      <c r="G909">
        <v>-117.11385799999999</v>
      </c>
      <c r="H909">
        <v>32.912627999999998</v>
      </c>
      <c r="I909">
        <v>0.20947199999999999</v>
      </c>
      <c r="J909">
        <v>0.38073800000000002</v>
      </c>
      <c r="K909">
        <f t="shared" si="14"/>
        <v>2.0903010033444818</v>
      </c>
    </row>
    <row r="910" spans="1:11" x14ac:dyDescent="0.45">
      <c r="A910" s="1">
        <v>908</v>
      </c>
      <c r="B910">
        <v>2245</v>
      </c>
      <c r="C910">
        <v>953</v>
      </c>
      <c r="D910">
        <v>2</v>
      </c>
      <c r="E910">
        <v>2</v>
      </c>
      <c r="F910" t="s">
        <v>10</v>
      </c>
      <c r="G910">
        <v>-117.23720400000001</v>
      </c>
      <c r="H910">
        <v>32.947709000000003</v>
      </c>
      <c r="I910">
        <v>8.6125999999999994E-2</v>
      </c>
      <c r="J910">
        <v>0.41581899999999999</v>
      </c>
      <c r="K910">
        <f t="shared" si="14"/>
        <v>2.3557187827911856</v>
      </c>
    </row>
    <row r="911" spans="1:11" x14ac:dyDescent="0.45">
      <c r="A911" s="1">
        <v>909</v>
      </c>
      <c r="B911">
        <v>3500</v>
      </c>
      <c r="C911">
        <v>1056</v>
      </c>
      <c r="D911">
        <v>2</v>
      </c>
      <c r="E911">
        <v>2</v>
      </c>
      <c r="F911" t="s">
        <v>10</v>
      </c>
      <c r="G911">
        <v>-117.23478900000001</v>
      </c>
      <c r="H911">
        <v>32.864668000000002</v>
      </c>
      <c r="I911">
        <v>8.8540999999999995E-2</v>
      </c>
      <c r="J911">
        <v>0.33277800000000002</v>
      </c>
      <c r="K911">
        <f t="shared" si="14"/>
        <v>3.3143939393939394</v>
      </c>
    </row>
    <row r="912" spans="1:11" x14ac:dyDescent="0.45">
      <c r="A912" s="1">
        <v>910</v>
      </c>
      <c r="B912">
        <v>1900</v>
      </c>
      <c r="C912">
        <v>653</v>
      </c>
      <c r="D912">
        <v>1</v>
      </c>
      <c r="E912">
        <v>1</v>
      </c>
      <c r="F912" t="s">
        <v>10</v>
      </c>
      <c r="G912">
        <v>-117.23701200000001</v>
      </c>
      <c r="H912">
        <v>32.803607999999997</v>
      </c>
      <c r="I912">
        <v>8.6318000000000006E-2</v>
      </c>
      <c r="J912">
        <v>0.27171800000000002</v>
      </c>
      <c r="K912">
        <f t="shared" si="14"/>
        <v>2.9096477794793261</v>
      </c>
    </row>
    <row r="913" spans="1:11" x14ac:dyDescent="0.45">
      <c r="A913" s="1">
        <v>911</v>
      </c>
      <c r="B913">
        <v>2000</v>
      </c>
      <c r="C913">
        <v>972</v>
      </c>
      <c r="D913">
        <v>2</v>
      </c>
      <c r="E913">
        <v>2</v>
      </c>
      <c r="F913" t="s">
        <v>10</v>
      </c>
      <c r="G913">
        <v>-117.179817</v>
      </c>
      <c r="H913">
        <v>32.766446000000002</v>
      </c>
      <c r="I913">
        <v>0.143513</v>
      </c>
      <c r="J913">
        <v>0.23455599999999999</v>
      </c>
      <c r="K913">
        <f t="shared" si="14"/>
        <v>2.0576131687242798</v>
      </c>
    </row>
    <row r="914" spans="1:11" x14ac:dyDescent="0.45">
      <c r="A914" s="1">
        <v>912</v>
      </c>
      <c r="B914">
        <v>2850</v>
      </c>
      <c r="C914">
        <v>1041</v>
      </c>
      <c r="D914">
        <v>1</v>
      </c>
      <c r="E914">
        <v>1</v>
      </c>
      <c r="F914" t="s">
        <v>13</v>
      </c>
      <c r="G914">
        <v>-117.1242</v>
      </c>
      <c r="H914">
        <v>32.7624</v>
      </c>
      <c r="I914">
        <v>0.19913</v>
      </c>
      <c r="J914">
        <v>0.23050999999999999</v>
      </c>
      <c r="K914">
        <f t="shared" si="14"/>
        <v>2.7377521613832854</v>
      </c>
    </row>
    <row r="915" spans="1:11" x14ac:dyDescent="0.45">
      <c r="A915" s="1">
        <v>913</v>
      </c>
      <c r="B915">
        <v>1740</v>
      </c>
      <c r="C915">
        <v>525</v>
      </c>
      <c r="D915">
        <v>1</v>
      </c>
      <c r="E915">
        <v>1</v>
      </c>
      <c r="F915" t="s">
        <v>13</v>
      </c>
      <c r="G915">
        <v>-117.25433099999999</v>
      </c>
      <c r="H915">
        <v>32.799166999999997</v>
      </c>
      <c r="I915">
        <v>6.8999000000000005E-2</v>
      </c>
      <c r="J915">
        <v>0.26727699999999999</v>
      </c>
      <c r="K915">
        <f t="shared" si="14"/>
        <v>3.3142857142857145</v>
      </c>
    </row>
    <row r="916" spans="1:11" x14ac:dyDescent="0.45">
      <c r="A916" s="1">
        <v>914</v>
      </c>
      <c r="B916">
        <v>2995</v>
      </c>
      <c r="C916">
        <v>1100</v>
      </c>
      <c r="D916">
        <v>2</v>
      </c>
      <c r="E916">
        <v>2</v>
      </c>
      <c r="F916" t="s">
        <v>9</v>
      </c>
      <c r="G916">
        <v>-117.254256</v>
      </c>
      <c r="H916">
        <v>32.799819999999997</v>
      </c>
      <c r="I916">
        <v>6.9073999999999997E-2</v>
      </c>
      <c r="J916">
        <v>0.26793</v>
      </c>
      <c r="K916">
        <f t="shared" si="14"/>
        <v>2.7227272727272727</v>
      </c>
    </row>
    <row r="917" spans="1:11" x14ac:dyDescent="0.45">
      <c r="A917" s="1">
        <v>915</v>
      </c>
      <c r="B917">
        <v>2499</v>
      </c>
      <c r="C917">
        <v>1045</v>
      </c>
      <c r="D917">
        <v>2</v>
      </c>
      <c r="E917">
        <v>2</v>
      </c>
      <c r="F917" t="s">
        <v>13</v>
      </c>
      <c r="G917">
        <v>-117.15322500000001</v>
      </c>
      <c r="H917">
        <v>32.775728999999998</v>
      </c>
      <c r="I917">
        <v>0.17010500000000001</v>
      </c>
      <c r="J917">
        <v>0.243839</v>
      </c>
      <c r="K917">
        <f t="shared" si="14"/>
        <v>2.3913875598086123</v>
      </c>
    </row>
    <row r="918" spans="1:11" x14ac:dyDescent="0.45">
      <c r="A918" s="1">
        <v>916</v>
      </c>
      <c r="B918">
        <v>1745</v>
      </c>
      <c r="C918">
        <v>550</v>
      </c>
      <c r="D918">
        <v>1</v>
      </c>
      <c r="E918">
        <v>1</v>
      </c>
      <c r="F918" t="s">
        <v>13</v>
      </c>
      <c r="G918">
        <v>-117.252546</v>
      </c>
      <c r="H918">
        <v>32.780259999999998</v>
      </c>
      <c r="I918">
        <v>7.0784E-2</v>
      </c>
      <c r="J918">
        <v>0.24837000000000001</v>
      </c>
      <c r="K918">
        <f t="shared" si="14"/>
        <v>3.1727272727272728</v>
      </c>
    </row>
    <row r="919" spans="1:11" x14ac:dyDescent="0.45">
      <c r="A919" s="1">
        <v>917</v>
      </c>
      <c r="B919">
        <v>1840</v>
      </c>
      <c r="C919">
        <v>800</v>
      </c>
      <c r="D919">
        <v>2</v>
      </c>
      <c r="E919">
        <v>1</v>
      </c>
      <c r="F919" t="s">
        <v>12</v>
      </c>
      <c r="G919">
        <v>-117.252207</v>
      </c>
      <c r="H919">
        <v>32.745531999999997</v>
      </c>
      <c r="I919">
        <v>7.1123000000000006E-2</v>
      </c>
      <c r="J919">
        <v>0.213642</v>
      </c>
      <c r="K919">
        <f t="shared" si="14"/>
        <v>2.2999999999999998</v>
      </c>
    </row>
    <row r="920" spans="1:11" x14ac:dyDescent="0.45">
      <c r="A920" s="1">
        <v>918</v>
      </c>
      <c r="B920">
        <v>1890</v>
      </c>
      <c r="C920">
        <v>810</v>
      </c>
      <c r="D920">
        <v>2</v>
      </c>
      <c r="E920">
        <v>1</v>
      </c>
      <c r="F920" t="s">
        <v>12</v>
      </c>
      <c r="G920">
        <v>-117.23544800000001</v>
      </c>
      <c r="H920">
        <v>32.743004999999997</v>
      </c>
      <c r="I920">
        <v>8.7882000000000002E-2</v>
      </c>
      <c r="J920">
        <v>0.211115</v>
      </c>
      <c r="K920">
        <f t="shared" si="14"/>
        <v>2.3333333333333335</v>
      </c>
    </row>
    <row r="921" spans="1:11" x14ac:dyDescent="0.45">
      <c r="A921" s="1">
        <v>919</v>
      </c>
      <c r="B921">
        <v>1745</v>
      </c>
      <c r="C921">
        <v>750</v>
      </c>
      <c r="D921">
        <v>1</v>
      </c>
      <c r="E921">
        <v>1</v>
      </c>
      <c r="F921" t="s">
        <v>13</v>
      </c>
      <c r="G921">
        <v>-117.252512</v>
      </c>
      <c r="H921">
        <v>32.773577000000003</v>
      </c>
      <c r="I921">
        <v>7.0818000000000006E-2</v>
      </c>
      <c r="J921">
        <v>0.24168700000000001</v>
      </c>
      <c r="K921">
        <f t="shared" si="14"/>
        <v>2.3266666666666667</v>
      </c>
    </row>
    <row r="922" spans="1:11" x14ac:dyDescent="0.45">
      <c r="A922" s="1">
        <v>920</v>
      </c>
      <c r="B922">
        <v>1650</v>
      </c>
      <c r="C922">
        <v>500</v>
      </c>
      <c r="D922">
        <v>1</v>
      </c>
      <c r="E922">
        <v>1</v>
      </c>
      <c r="F922" t="s">
        <v>13</v>
      </c>
      <c r="G922">
        <v>-117.236328</v>
      </c>
      <c r="H922">
        <v>32.788113000000003</v>
      </c>
      <c r="I922">
        <v>8.7001999999999996E-2</v>
      </c>
      <c r="J922">
        <v>0.25622299999999998</v>
      </c>
      <c r="K922">
        <f t="shared" si="14"/>
        <v>3.3</v>
      </c>
    </row>
    <row r="923" spans="1:11" x14ac:dyDescent="0.45">
      <c r="A923" s="1">
        <v>921</v>
      </c>
      <c r="B923">
        <v>1400</v>
      </c>
      <c r="C923">
        <v>600</v>
      </c>
      <c r="D923">
        <v>1</v>
      </c>
      <c r="E923">
        <v>1</v>
      </c>
      <c r="F923" t="s">
        <v>13</v>
      </c>
      <c r="G923">
        <v>-117.137579</v>
      </c>
      <c r="H923">
        <v>32.753473999999997</v>
      </c>
      <c r="I923">
        <v>0.185751</v>
      </c>
      <c r="J923">
        <v>0.221584</v>
      </c>
      <c r="K923">
        <f t="shared" si="14"/>
        <v>2.3333333333333335</v>
      </c>
    </row>
    <row r="924" spans="1:11" x14ac:dyDescent="0.45">
      <c r="A924" s="1">
        <v>922</v>
      </c>
      <c r="B924">
        <v>1250</v>
      </c>
      <c r="C924">
        <v>600</v>
      </c>
      <c r="D924">
        <v>1</v>
      </c>
      <c r="E924">
        <v>1</v>
      </c>
      <c r="F924" t="s">
        <v>13</v>
      </c>
      <c r="G924">
        <v>-117.077352</v>
      </c>
      <c r="H924">
        <v>32.748092999999997</v>
      </c>
      <c r="I924">
        <v>0.245978</v>
      </c>
      <c r="J924">
        <v>0.21620300000000001</v>
      </c>
      <c r="K924">
        <f t="shared" si="14"/>
        <v>2.0833333333333335</v>
      </c>
    </row>
    <row r="925" spans="1:11" x14ac:dyDescent="0.45">
      <c r="A925" s="1">
        <v>923</v>
      </c>
      <c r="B925">
        <v>1395</v>
      </c>
      <c r="C925">
        <v>600</v>
      </c>
      <c r="D925">
        <v>1</v>
      </c>
      <c r="E925">
        <v>1</v>
      </c>
      <c r="F925" t="s">
        <v>12</v>
      </c>
      <c r="G925">
        <v>-117.11559699999999</v>
      </c>
      <c r="H925">
        <v>32.748094999999999</v>
      </c>
      <c r="I925">
        <v>0.207733</v>
      </c>
      <c r="J925">
        <v>0.21620500000000001</v>
      </c>
      <c r="K925">
        <f t="shared" si="14"/>
        <v>2.3250000000000002</v>
      </c>
    </row>
    <row r="926" spans="1:11" x14ac:dyDescent="0.45">
      <c r="A926" s="1">
        <v>924</v>
      </c>
      <c r="B926">
        <v>1850</v>
      </c>
      <c r="C926">
        <v>1150</v>
      </c>
      <c r="D926">
        <v>2</v>
      </c>
      <c r="E926">
        <v>2</v>
      </c>
      <c r="F926" t="s">
        <v>13</v>
      </c>
      <c r="G926">
        <v>-117.051132</v>
      </c>
      <c r="H926">
        <v>32.766052999999999</v>
      </c>
      <c r="I926">
        <v>0.272198</v>
      </c>
      <c r="J926">
        <v>0.23416300000000001</v>
      </c>
      <c r="K926">
        <f t="shared" si="14"/>
        <v>1.6086956521739131</v>
      </c>
    </row>
    <row r="927" spans="1:11" x14ac:dyDescent="0.45">
      <c r="A927" s="1">
        <v>925</v>
      </c>
      <c r="B927">
        <v>1200</v>
      </c>
      <c r="C927">
        <v>1588</v>
      </c>
      <c r="D927">
        <v>3</v>
      </c>
      <c r="E927">
        <v>2.5</v>
      </c>
      <c r="F927" t="s">
        <v>9</v>
      </c>
      <c r="G927">
        <v>-117.08290100000001</v>
      </c>
      <c r="H927">
        <v>32.639798999999996</v>
      </c>
      <c r="I927">
        <v>0.240429</v>
      </c>
      <c r="J927">
        <v>0.107909</v>
      </c>
      <c r="K927">
        <f t="shared" si="14"/>
        <v>0.75566750629722923</v>
      </c>
    </row>
    <row r="928" spans="1:11" x14ac:dyDescent="0.45">
      <c r="A928" s="1">
        <v>926</v>
      </c>
      <c r="B928">
        <v>1437</v>
      </c>
      <c r="C928">
        <v>500</v>
      </c>
      <c r="D928">
        <v>1</v>
      </c>
      <c r="E928">
        <v>1</v>
      </c>
      <c r="F928" t="s">
        <v>13</v>
      </c>
      <c r="G928">
        <v>-117.055139</v>
      </c>
      <c r="H928">
        <v>32.768569999999997</v>
      </c>
      <c r="I928">
        <v>0.26819100000000001</v>
      </c>
      <c r="J928">
        <v>0.23668</v>
      </c>
      <c r="K928">
        <f t="shared" si="14"/>
        <v>2.8740000000000001</v>
      </c>
    </row>
    <row r="929" spans="1:11" x14ac:dyDescent="0.45">
      <c r="A929" s="1">
        <v>927</v>
      </c>
      <c r="B929">
        <v>1250</v>
      </c>
      <c r="C929">
        <v>1588</v>
      </c>
      <c r="D929">
        <v>3</v>
      </c>
      <c r="E929">
        <v>2.5</v>
      </c>
      <c r="F929" t="s">
        <v>9</v>
      </c>
      <c r="G929">
        <v>-117.08519</v>
      </c>
      <c r="H929">
        <v>32.638719999999999</v>
      </c>
      <c r="I929">
        <v>0.23813999999999999</v>
      </c>
      <c r="J929">
        <v>0.10682999999999999</v>
      </c>
      <c r="K929">
        <f t="shared" si="14"/>
        <v>0.7871536523929471</v>
      </c>
    </row>
    <row r="930" spans="1:11" x14ac:dyDescent="0.45">
      <c r="A930" s="1">
        <v>928</v>
      </c>
      <c r="B930">
        <v>1675</v>
      </c>
      <c r="C930">
        <v>750</v>
      </c>
      <c r="D930">
        <v>2</v>
      </c>
      <c r="E930">
        <v>1</v>
      </c>
      <c r="F930" t="s">
        <v>13</v>
      </c>
      <c r="G930">
        <v>-117.1219</v>
      </c>
      <c r="H930">
        <v>32.713900000000002</v>
      </c>
      <c r="I930">
        <v>0.20143</v>
      </c>
      <c r="J930">
        <v>0.18201000000000001</v>
      </c>
      <c r="K930">
        <f t="shared" si="14"/>
        <v>2.2333333333333334</v>
      </c>
    </row>
    <row r="931" spans="1:11" x14ac:dyDescent="0.45">
      <c r="A931" s="1">
        <v>929</v>
      </c>
      <c r="B931">
        <v>1840</v>
      </c>
      <c r="C931">
        <v>1000</v>
      </c>
      <c r="D931">
        <v>2</v>
      </c>
      <c r="E931">
        <v>2</v>
      </c>
      <c r="F931" t="s">
        <v>10</v>
      </c>
      <c r="G931">
        <v>-117.173906</v>
      </c>
      <c r="H931">
        <v>32.767871999999997</v>
      </c>
      <c r="I931">
        <v>0.149424</v>
      </c>
      <c r="J931">
        <v>0.235982</v>
      </c>
      <c r="K931">
        <f t="shared" si="14"/>
        <v>1.84</v>
      </c>
    </row>
    <row r="932" spans="1:11" x14ac:dyDescent="0.45">
      <c r="A932" s="1">
        <v>930</v>
      </c>
      <c r="B932">
        <v>2025</v>
      </c>
      <c r="C932">
        <v>1147</v>
      </c>
      <c r="D932">
        <v>3</v>
      </c>
      <c r="E932">
        <v>2.5</v>
      </c>
      <c r="F932" t="s">
        <v>10</v>
      </c>
      <c r="G932">
        <v>-117.066761</v>
      </c>
      <c r="H932">
        <v>32.751547000000002</v>
      </c>
      <c r="I932">
        <v>0.25656899999999999</v>
      </c>
      <c r="J932">
        <v>0.21965699999999999</v>
      </c>
      <c r="K932">
        <f t="shared" si="14"/>
        <v>1.7654751525719268</v>
      </c>
    </row>
    <row r="933" spans="1:11" x14ac:dyDescent="0.45">
      <c r="A933" s="1">
        <v>931</v>
      </c>
      <c r="B933">
        <v>2890</v>
      </c>
      <c r="C933">
        <v>1261</v>
      </c>
      <c r="D933">
        <v>2</v>
      </c>
      <c r="E933">
        <v>2</v>
      </c>
      <c r="F933" t="s">
        <v>13</v>
      </c>
      <c r="G933">
        <v>-117.1392</v>
      </c>
      <c r="H933">
        <v>32.7973</v>
      </c>
      <c r="I933">
        <v>0.18412999999999999</v>
      </c>
      <c r="J933">
        <v>0.26540999999999998</v>
      </c>
      <c r="K933">
        <f t="shared" si="14"/>
        <v>2.2918318794607453</v>
      </c>
    </row>
    <row r="934" spans="1:11" x14ac:dyDescent="0.45">
      <c r="A934" s="1">
        <v>932</v>
      </c>
      <c r="B934">
        <v>1445</v>
      </c>
      <c r="C934">
        <v>650</v>
      </c>
      <c r="D934">
        <v>1</v>
      </c>
      <c r="E934">
        <v>1</v>
      </c>
      <c r="F934" t="s">
        <v>13</v>
      </c>
      <c r="G934">
        <v>-117.136363</v>
      </c>
      <c r="H934">
        <v>32.759811999999997</v>
      </c>
      <c r="I934">
        <v>0.18696699999999999</v>
      </c>
      <c r="J934">
        <v>0.22792200000000001</v>
      </c>
      <c r="K934">
        <f t="shared" si="14"/>
        <v>2.2230769230769232</v>
      </c>
    </row>
    <row r="935" spans="1:11" x14ac:dyDescent="0.45">
      <c r="A935" s="1">
        <v>933</v>
      </c>
      <c r="B935">
        <v>2046</v>
      </c>
      <c r="C935">
        <v>620</v>
      </c>
      <c r="D935">
        <v>1</v>
      </c>
      <c r="E935">
        <v>1</v>
      </c>
      <c r="F935" t="s">
        <v>9</v>
      </c>
      <c r="G935">
        <v>-117.162239</v>
      </c>
      <c r="H935">
        <v>32.753391000000001</v>
      </c>
      <c r="I935">
        <v>0.16109100000000001</v>
      </c>
      <c r="J935">
        <v>0.221501</v>
      </c>
      <c r="K935">
        <f t="shared" si="14"/>
        <v>3.3</v>
      </c>
    </row>
    <row r="936" spans="1:11" x14ac:dyDescent="0.45">
      <c r="A936" s="1">
        <v>934</v>
      </c>
      <c r="B936">
        <v>3195</v>
      </c>
      <c r="C936">
        <v>1645</v>
      </c>
      <c r="D936">
        <v>4</v>
      </c>
      <c r="E936">
        <v>2</v>
      </c>
      <c r="F936" t="s">
        <v>9</v>
      </c>
      <c r="G936">
        <v>-117.099428</v>
      </c>
      <c r="H936">
        <v>32.838966999999997</v>
      </c>
      <c r="I936">
        <v>0.22390199999999999</v>
      </c>
      <c r="J936">
        <v>0.30707699999999999</v>
      </c>
      <c r="K936">
        <f t="shared" si="14"/>
        <v>1.9422492401215805</v>
      </c>
    </row>
    <row r="937" spans="1:11" x14ac:dyDescent="0.45">
      <c r="A937" s="1">
        <v>935</v>
      </c>
      <c r="B937">
        <v>1675</v>
      </c>
      <c r="C937">
        <v>750</v>
      </c>
      <c r="D937">
        <v>2</v>
      </c>
      <c r="E937">
        <v>1</v>
      </c>
      <c r="F937" t="s">
        <v>13</v>
      </c>
      <c r="G937">
        <v>-117.136032</v>
      </c>
      <c r="H937">
        <v>32.714334999999998</v>
      </c>
      <c r="I937">
        <v>0.18729799999999999</v>
      </c>
      <c r="J937">
        <v>0.182445</v>
      </c>
      <c r="K937">
        <f t="shared" si="14"/>
        <v>2.2333333333333334</v>
      </c>
    </row>
    <row r="938" spans="1:11" x14ac:dyDescent="0.45">
      <c r="A938" s="1">
        <v>936</v>
      </c>
      <c r="B938">
        <v>1295</v>
      </c>
      <c r="C938">
        <v>668</v>
      </c>
      <c r="D938">
        <v>1</v>
      </c>
      <c r="E938">
        <v>1</v>
      </c>
      <c r="F938" t="s">
        <v>10</v>
      </c>
      <c r="G938">
        <v>-117.08227599999999</v>
      </c>
      <c r="H938">
        <v>32.722067000000003</v>
      </c>
      <c r="I938">
        <v>0.24105399999999999</v>
      </c>
      <c r="J938">
        <v>0.19017700000000001</v>
      </c>
      <c r="K938">
        <f t="shared" si="14"/>
        <v>1.938622754491018</v>
      </c>
    </row>
    <row r="939" spans="1:11" x14ac:dyDescent="0.45">
      <c r="A939" s="1">
        <v>937</v>
      </c>
      <c r="B939">
        <v>3395</v>
      </c>
      <c r="C939">
        <v>1325</v>
      </c>
      <c r="D939">
        <v>3</v>
      </c>
      <c r="E939">
        <v>2.5</v>
      </c>
      <c r="F939" t="s">
        <v>11</v>
      </c>
      <c r="G939">
        <v>-117.243702</v>
      </c>
      <c r="H939">
        <v>32.803137</v>
      </c>
      <c r="I939">
        <v>7.9628000000000004E-2</v>
      </c>
      <c r="J939">
        <v>0.27124700000000002</v>
      </c>
      <c r="K939">
        <f t="shared" si="14"/>
        <v>2.5622641509433963</v>
      </c>
    </row>
    <row r="940" spans="1:11" x14ac:dyDescent="0.45">
      <c r="A940" s="1">
        <v>938</v>
      </c>
      <c r="B940">
        <v>1850</v>
      </c>
      <c r="C940">
        <v>800</v>
      </c>
      <c r="D940">
        <v>2</v>
      </c>
      <c r="E940">
        <v>1</v>
      </c>
      <c r="F940" t="s">
        <v>13</v>
      </c>
      <c r="G940">
        <v>-117.13116599999999</v>
      </c>
      <c r="H940">
        <v>32.577449000000001</v>
      </c>
      <c r="I940">
        <v>0.192164</v>
      </c>
      <c r="J940">
        <v>4.5559000000000002E-2</v>
      </c>
      <c r="K940">
        <f t="shared" si="14"/>
        <v>2.3125</v>
      </c>
    </row>
    <row r="941" spans="1:11" x14ac:dyDescent="0.45">
      <c r="A941" s="1">
        <v>939</v>
      </c>
      <c r="B941">
        <v>1850</v>
      </c>
      <c r="C941">
        <v>800</v>
      </c>
      <c r="D941">
        <v>2</v>
      </c>
      <c r="E941">
        <v>1</v>
      </c>
      <c r="F941" t="s">
        <v>13</v>
      </c>
      <c r="G941">
        <v>-117.13116599999999</v>
      </c>
      <c r="H941">
        <v>32.577449000000001</v>
      </c>
      <c r="I941">
        <v>0.192164</v>
      </c>
      <c r="J941">
        <v>4.5559000000000002E-2</v>
      </c>
      <c r="K941">
        <f t="shared" si="14"/>
        <v>2.3125</v>
      </c>
    </row>
    <row r="942" spans="1:11" x14ac:dyDescent="0.45">
      <c r="A942" s="1">
        <v>940</v>
      </c>
      <c r="B942">
        <v>3440</v>
      </c>
      <c r="C942">
        <v>1250</v>
      </c>
      <c r="D942">
        <v>3</v>
      </c>
      <c r="E942">
        <v>2</v>
      </c>
      <c r="F942" t="s">
        <v>13</v>
      </c>
      <c r="G942">
        <v>-117.235449</v>
      </c>
      <c r="H942">
        <v>32.791587</v>
      </c>
      <c r="I942">
        <v>8.7881000000000001E-2</v>
      </c>
      <c r="J942">
        <v>0.25969700000000001</v>
      </c>
      <c r="K942">
        <f t="shared" si="14"/>
        <v>2.7519999999999998</v>
      </c>
    </row>
    <row r="943" spans="1:11" x14ac:dyDescent="0.45">
      <c r="A943" s="1">
        <v>941</v>
      </c>
      <c r="B943">
        <v>1895</v>
      </c>
      <c r="C943">
        <v>1100</v>
      </c>
      <c r="D943">
        <v>3</v>
      </c>
      <c r="E943">
        <v>2</v>
      </c>
      <c r="F943" t="s">
        <v>13</v>
      </c>
      <c r="G943">
        <v>-117.130173</v>
      </c>
      <c r="H943">
        <v>32.728031000000001</v>
      </c>
      <c r="I943">
        <v>0.193157</v>
      </c>
      <c r="J943">
        <v>0.19614100000000001</v>
      </c>
      <c r="K943">
        <f t="shared" si="14"/>
        <v>1.7227272727272727</v>
      </c>
    </row>
    <row r="944" spans="1:11" x14ac:dyDescent="0.45">
      <c r="A944" s="1">
        <v>942</v>
      </c>
      <c r="B944">
        <v>1950</v>
      </c>
      <c r="C944">
        <v>900</v>
      </c>
      <c r="D944">
        <v>2</v>
      </c>
      <c r="E944">
        <v>1</v>
      </c>
      <c r="F944" t="s">
        <v>12</v>
      </c>
      <c r="G944">
        <v>-117.1153</v>
      </c>
      <c r="H944">
        <v>32.697000000000003</v>
      </c>
      <c r="I944">
        <v>0.20802999999999999</v>
      </c>
      <c r="J944">
        <v>0.16511000000000001</v>
      </c>
      <c r="K944">
        <f t="shared" si="14"/>
        <v>2.1666666666666665</v>
      </c>
    </row>
    <row r="945" spans="1:11" x14ac:dyDescent="0.45">
      <c r="A945" s="1">
        <v>943</v>
      </c>
      <c r="B945">
        <v>3405</v>
      </c>
      <c r="C945">
        <v>1061</v>
      </c>
      <c r="D945">
        <v>2</v>
      </c>
      <c r="E945">
        <v>2</v>
      </c>
      <c r="F945" t="s">
        <v>13</v>
      </c>
      <c r="G945">
        <v>-117.155961</v>
      </c>
      <c r="H945">
        <v>32.718237000000002</v>
      </c>
      <c r="I945">
        <v>0.16736899999999999</v>
      </c>
      <c r="J945">
        <v>0.18634700000000001</v>
      </c>
      <c r="K945">
        <f t="shared" si="14"/>
        <v>3.2092365692742697</v>
      </c>
    </row>
    <row r="946" spans="1:11" x14ac:dyDescent="0.45">
      <c r="A946" s="1">
        <v>944</v>
      </c>
      <c r="B946">
        <v>3800</v>
      </c>
      <c r="C946">
        <v>3200</v>
      </c>
      <c r="D946">
        <v>5</v>
      </c>
      <c r="E946">
        <v>4</v>
      </c>
      <c r="F946" t="s">
        <v>9</v>
      </c>
      <c r="G946">
        <v>-116.94730199999999</v>
      </c>
      <c r="H946">
        <v>32.634771000000001</v>
      </c>
      <c r="I946">
        <v>0.37602799999999997</v>
      </c>
      <c r="J946">
        <v>0.102881</v>
      </c>
      <c r="K946">
        <f t="shared" si="14"/>
        <v>1.1875</v>
      </c>
    </row>
    <row r="947" spans="1:11" x14ac:dyDescent="0.45">
      <c r="A947" s="1">
        <v>945</v>
      </c>
      <c r="B947">
        <v>1795</v>
      </c>
      <c r="C947">
        <v>825</v>
      </c>
      <c r="D947">
        <v>2</v>
      </c>
      <c r="E947">
        <v>2</v>
      </c>
      <c r="F947" t="s">
        <v>13</v>
      </c>
      <c r="G947">
        <v>-117.069451</v>
      </c>
      <c r="H947">
        <v>32.760202</v>
      </c>
      <c r="I947">
        <v>0.25387900000000002</v>
      </c>
      <c r="J947">
        <v>0.22831199999999999</v>
      </c>
      <c r="K947">
        <f t="shared" si="14"/>
        <v>2.1757575757575758</v>
      </c>
    </row>
    <row r="948" spans="1:11" x14ac:dyDescent="0.45">
      <c r="A948" s="1">
        <v>946</v>
      </c>
      <c r="B948">
        <v>2995</v>
      </c>
      <c r="C948">
        <v>1200</v>
      </c>
      <c r="D948">
        <v>2</v>
      </c>
      <c r="E948">
        <v>2</v>
      </c>
      <c r="F948" t="s">
        <v>9</v>
      </c>
      <c r="G948">
        <v>-117.14853100000001</v>
      </c>
      <c r="H948">
        <v>32.759084000000001</v>
      </c>
      <c r="I948">
        <v>0.17479900000000001</v>
      </c>
      <c r="J948">
        <v>0.22719400000000001</v>
      </c>
      <c r="K948">
        <f t="shared" si="14"/>
        <v>2.4958333333333331</v>
      </c>
    </row>
    <row r="949" spans="1:11" x14ac:dyDescent="0.45">
      <c r="A949" s="1">
        <v>947</v>
      </c>
      <c r="B949">
        <v>1850</v>
      </c>
      <c r="C949">
        <v>1050</v>
      </c>
      <c r="D949">
        <v>2</v>
      </c>
      <c r="E949">
        <v>2</v>
      </c>
      <c r="F949" t="s">
        <v>13</v>
      </c>
      <c r="G949">
        <v>-117.069123</v>
      </c>
      <c r="H949">
        <v>33.108181000000002</v>
      </c>
      <c r="I949">
        <v>0.25420700000000002</v>
      </c>
      <c r="J949">
        <v>0.576291</v>
      </c>
      <c r="K949">
        <f t="shared" si="14"/>
        <v>1.7619047619047619</v>
      </c>
    </row>
    <row r="950" spans="1:11" x14ac:dyDescent="0.45">
      <c r="A950" s="1">
        <v>948</v>
      </c>
      <c r="B950">
        <v>1550</v>
      </c>
      <c r="C950">
        <v>880</v>
      </c>
      <c r="D950">
        <v>2</v>
      </c>
      <c r="E950">
        <v>2</v>
      </c>
      <c r="F950" t="s">
        <v>13</v>
      </c>
      <c r="G950">
        <v>-116.915576</v>
      </c>
      <c r="H950">
        <v>32.863867999999997</v>
      </c>
      <c r="I950">
        <v>0.40775400000000001</v>
      </c>
      <c r="J950">
        <v>0.331978</v>
      </c>
      <c r="K950">
        <f t="shared" si="14"/>
        <v>1.7613636363636365</v>
      </c>
    </row>
    <row r="951" spans="1:11" x14ac:dyDescent="0.45">
      <c r="A951" s="1">
        <v>949</v>
      </c>
      <c r="B951">
        <v>2375</v>
      </c>
      <c r="C951">
        <v>1011</v>
      </c>
      <c r="D951">
        <v>2</v>
      </c>
      <c r="E951">
        <v>2</v>
      </c>
      <c r="F951" t="s">
        <v>13</v>
      </c>
      <c r="G951">
        <v>-117.22779300000001</v>
      </c>
      <c r="H951">
        <v>32.868318000000002</v>
      </c>
      <c r="I951">
        <v>9.5536999999999997E-2</v>
      </c>
      <c r="J951">
        <v>0.336428</v>
      </c>
      <c r="K951">
        <f t="shared" si="14"/>
        <v>2.3491592482690407</v>
      </c>
    </row>
    <row r="952" spans="1:11" x14ac:dyDescent="0.45">
      <c r="A952" s="1">
        <v>950</v>
      </c>
      <c r="B952">
        <v>1966</v>
      </c>
      <c r="C952">
        <v>937</v>
      </c>
      <c r="D952">
        <v>2</v>
      </c>
      <c r="E952">
        <v>1</v>
      </c>
      <c r="F952" t="s">
        <v>13</v>
      </c>
      <c r="G952">
        <v>-117.072598</v>
      </c>
      <c r="H952">
        <v>32.649979999999999</v>
      </c>
      <c r="I952">
        <v>0.25073200000000001</v>
      </c>
      <c r="J952">
        <v>0.11809</v>
      </c>
      <c r="K952">
        <f t="shared" si="14"/>
        <v>2.0981856990394876</v>
      </c>
    </row>
    <row r="953" spans="1:11" x14ac:dyDescent="0.45">
      <c r="A953" s="1">
        <v>951</v>
      </c>
      <c r="B953">
        <v>2110</v>
      </c>
      <c r="C953">
        <v>808</v>
      </c>
      <c r="D953">
        <v>1</v>
      </c>
      <c r="E953">
        <v>1</v>
      </c>
      <c r="F953" t="s">
        <v>13</v>
      </c>
      <c r="G953">
        <v>-117.131508</v>
      </c>
      <c r="H953">
        <v>32.779736</v>
      </c>
      <c r="I953">
        <v>0.19182199999999999</v>
      </c>
      <c r="J953">
        <v>0.24784600000000001</v>
      </c>
      <c r="K953">
        <f t="shared" si="14"/>
        <v>2.6113861386138613</v>
      </c>
    </row>
    <row r="954" spans="1:11" x14ac:dyDescent="0.45">
      <c r="A954" s="1">
        <v>952</v>
      </c>
      <c r="B954">
        <v>2250</v>
      </c>
      <c r="C954">
        <v>750</v>
      </c>
      <c r="D954">
        <v>2</v>
      </c>
      <c r="E954">
        <v>1</v>
      </c>
      <c r="F954" t="s">
        <v>13</v>
      </c>
      <c r="G954">
        <v>-117.250789</v>
      </c>
      <c r="H954">
        <v>32.800320999999997</v>
      </c>
      <c r="I954">
        <v>7.2540999999999994E-2</v>
      </c>
      <c r="J954">
        <v>0.26843099999999998</v>
      </c>
      <c r="K954">
        <f t="shared" si="14"/>
        <v>3</v>
      </c>
    </row>
    <row r="955" spans="1:11" x14ac:dyDescent="0.45">
      <c r="A955" s="1">
        <v>953</v>
      </c>
      <c r="B955">
        <v>1483</v>
      </c>
      <c r="C955">
        <v>500</v>
      </c>
      <c r="D955">
        <v>1</v>
      </c>
      <c r="E955">
        <v>1</v>
      </c>
      <c r="F955" t="s">
        <v>13</v>
      </c>
      <c r="G955">
        <v>-117.07210000000001</v>
      </c>
      <c r="H955">
        <v>32.7607</v>
      </c>
      <c r="I955">
        <v>0.25123000000000001</v>
      </c>
      <c r="J955">
        <v>0.22881000000000001</v>
      </c>
      <c r="K955">
        <f t="shared" si="14"/>
        <v>2.9660000000000002</v>
      </c>
    </row>
    <row r="956" spans="1:11" x14ac:dyDescent="0.45">
      <c r="A956" s="1">
        <v>954</v>
      </c>
      <c r="B956">
        <v>2460</v>
      </c>
      <c r="C956">
        <v>1451</v>
      </c>
      <c r="D956">
        <v>3</v>
      </c>
      <c r="E956">
        <v>2</v>
      </c>
      <c r="F956" t="s">
        <v>9</v>
      </c>
      <c r="G956">
        <v>-117.029629</v>
      </c>
      <c r="H956">
        <v>32.589924000000003</v>
      </c>
      <c r="I956">
        <v>0.29370099999999999</v>
      </c>
      <c r="J956">
        <v>5.8034000000000002E-2</v>
      </c>
      <c r="K956">
        <f t="shared" si="14"/>
        <v>1.6953824948311509</v>
      </c>
    </row>
    <row r="957" spans="1:11" x14ac:dyDescent="0.45">
      <c r="A957" s="1">
        <v>955</v>
      </c>
      <c r="B957">
        <v>1794</v>
      </c>
      <c r="C957">
        <v>802</v>
      </c>
      <c r="D957">
        <v>1</v>
      </c>
      <c r="E957">
        <v>1</v>
      </c>
      <c r="F957" t="s">
        <v>9</v>
      </c>
      <c r="G957">
        <v>-117.36811400000001</v>
      </c>
      <c r="H957">
        <v>33.207335999999998</v>
      </c>
      <c r="I957">
        <v>-4.4783999999999997E-2</v>
      </c>
      <c r="J957">
        <v>0.67544599999999999</v>
      </c>
      <c r="K957">
        <f t="shared" si="14"/>
        <v>2.2369077306733165</v>
      </c>
    </row>
    <row r="958" spans="1:11" x14ac:dyDescent="0.45">
      <c r="A958" s="1">
        <v>956</v>
      </c>
      <c r="B958">
        <v>1665</v>
      </c>
      <c r="C958">
        <v>925</v>
      </c>
      <c r="D958">
        <v>2</v>
      </c>
      <c r="E958">
        <v>1</v>
      </c>
      <c r="F958" t="s">
        <v>13</v>
      </c>
      <c r="G958">
        <v>-117.09326299999999</v>
      </c>
      <c r="H958">
        <v>32.735016999999999</v>
      </c>
      <c r="I958">
        <v>0.23006699999999999</v>
      </c>
      <c r="J958">
        <v>0.203127</v>
      </c>
      <c r="K958">
        <f t="shared" si="14"/>
        <v>1.8</v>
      </c>
    </row>
    <row r="959" spans="1:11" x14ac:dyDescent="0.45">
      <c r="A959" s="1">
        <v>957</v>
      </c>
      <c r="B959">
        <v>2113</v>
      </c>
      <c r="C959">
        <v>907</v>
      </c>
      <c r="D959">
        <v>2</v>
      </c>
      <c r="E959">
        <v>2</v>
      </c>
      <c r="F959" t="s">
        <v>13</v>
      </c>
      <c r="G959">
        <v>-117.14019999999999</v>
      </c>
      <c r="H959">
        <v>32.9161</v>
      </c>
      <c r="I959">
        <v>0.18312999999999999</v>
      </c>
      <c r="J959">
        <v>0.38421</v>
      </c>
      <c r="K959">
        <f t="shared" si="14"/>
        <v>2.3296582138919515</v>
      </c>
    </row>
    <row r="960" spans="1:11" x14ac:dyDescent="0.45">
      <c r="A960" s="1">
        <v>958</v>
      </c>
      <c r="B960">
        <v>3070</v>
      </c>
      <c r="C960">
        <v>1501</v>
      </c>
      <c r="D960">
        <v>3</v>
      </c>
      <c r="E960">
        <v>2.5</v>
      </c>
      <c r="F960" t="s">
        <v>10</v>
      </c>
      <c r="G960">
        <v>-117.2619</v>
      </c>
      <c r="H960">
        <v>33.095399999999998</v>
      </c>
      <c r="I960">
        <v>6.1429999999999998E-2</v>
      </c>
      <c r="J960">
        <v>0.56350999999999996</v>
      </c>
      <c r="K960">
        <f t="shared" si="14"/>
        <v>2.0453031312458361</v>
      </c>
    </row>
    <row r="961" spans="1:11" x14ac:dyDescent="0.45">
      <c r="A961" s="1">
        <v>959</v>
      </c>
      <c r="B961">
        <v>2475</v>
      </c>
      <c r="C961">
        <v>1017</v>
      </c>
      <c r="D961">
        <v>2</v>
      </c>
      <c r="E961">
        <v>2</v>
      </c>
      <c r="F961" t="s">
        <v>13</v>
      </c>
      <c r="G961">
        <v>-117.209315</v>
      </c>
      <c r="H961">
        <v>32.863374999999998</v>
      </c>
      <c r="I961">
        <v>0.11401500000000001</v>
      </c>
      <c r="J961">
        <v>0.33148499999999997</v>
      </c>
      <c r="K961">
        <f t="shared" si="14"/>
        <v>2.4336283185840708</v>
      </c>
    </row>
    <row r="962" spans="1:11" x14ac:dyDescent="0.45">
      <c r="A962" s="1">
        <v>960</v>
      </c>
      <c r="B962">
        <v>1795</v>
      </c>
      <c r="C962">
        <v>1000</v>
      </c>
      <c r="D962">
        <v>3</v>
      </c>
      <c r="E962">
        <v>2</v>
      </c>
      <c r="F962" t="s">
        <v>10</v>
      </c>
      <c r="G962">
        <v>-117.087602</v>
      </c>
      <c r="H962">
        <v>32.71866</v>
      </c>
      <c r="I962">
        <v>0.23572799999999999</v>
      </c>
      <c r="J962">
        <v>0.18676999999999999</v>
      </c>
      <c r="K962">
        <f t="shared" si="14"/>
        <v>1.7949999999999999</v>
      </c>
    </row>
    <row r="963" spans="1:11" x14ac:dyDescent="0.45">
      <c r="A963" s="1">
        <v>961</v>
      </c>
      <c r="B963">
        <v>2350</v>
      </c>
      <c r="C963">
        <v>750</v>
      </c>
      <c r="D963">
        <v>2</v>
      </c>
      <c r="E963">
        <v>1</v>
      </c>
      <c r="F963" t="s">
        <v>13</v>
      </c>
      <c r="G963">
        <v>-117.241798</v>
      </c>
      <c r="H963">
        <v>32.793362000000002</v>
      </c>
      <c r="I963">
        <v>8.1531999999999993E-2</v>
      </c>
      <c r="J963">
        <v>0.26147199999999998</v>
      </c>
      <c r="K963">
        <f t="shared" ref="K963:K1022" si="15">B963/C963</f>
        <v>3.1333333333333333</v>
      </c>
    </row>
    <row r="964" spans="1:11" x14ac:dyDescent="0.45">
      <c r="A964" s="1">
        <v>962</v>
      </c>
      <c r="B964">
        <v>1525</v>
      </c>
      <c r="C964">
        <v>600</v>
      </c>
      <c r="D964">
        <v>1</v>
      </c>
      <c r="E964">
        <v>1</v>
      </c>
      <c r="F964" t="s">
        <v>13</v>
      </c>
      <c r="G964">
        <v>-117.140106</v>
      </c>
      <c r="H964">
        <v>32.805464999999998</v>
      </c>
      <c r="I964">
        <v>0.183224</v>
      </c>
      <c r="J964">
        <v>0.27357500000000001</v>
      </c>
      <c r="K964">
        <f t="shared" si="15"/>
        <v>2.5416666666666665</v>
      </c>
    </row>
    <row r="965" spans="1:11" x14ac:dyDescent="0.45">
      <c r="A965" s="1">
        <v>963</v>
      </c>
      <c r="B965">
        <v>1875</v>
      </c>
      <c r="C965">
        <v>425</v>
      </c>
      <c r="D965">
        <v>1</v>
      </c>
      <c r="E965">
        <v>1</v>
      </c>
      <c r="F965" t="s">
        <v>13</v>
      </c>
      <c r="G965">
        <v>-117.255944</v>
      </c>
      <c r="H965">
        <v>32.801434</v>
      </c>
      <c r="I965">
        <v>6.7386000000000001E-2</v>
      </c>
      <c r="J965">
        <v>0.26954400000000001</v>
      </c>
      <c r="K965">
        <f t="shared" si="15"/>
        <v>4.4117647058823533</v>
      </c>
    </row>
    <row r="966" spans="1:11" x14ac:dyDescent="0.45">
      <c r="A966" s="1">
        <v>964</v>
      </c>
      <c r="B966">
        <v>4650</v>
      </c>
      <c r="C966">
        <v>1585</v>
      </c>
      <c r="D966">
        <v>3</v>
      </c>
      <c r="E966">
        <v>2.5</v>
      </c>
      <c r="F966" t="s">
        <v>13</v>
      </c>
      <c r="G966">
        <v>-116.974238</v>
      </c>
      <c r="H966">
        <v>32.794947000000001</v>
      </c>
      <c r="I966">
        <v>0.34909200000000001</v>
      </c>
      <c r="J966">
        <v>0.26305699999999999</v>
      </c>
      <c r="K966">
        <f t="shared" si="15"/>
        <v>2.9337539432176656</v>
      </c>
    </row>
    <row r="967" spans="1:11" x14ac:dyDescent="0.45">
      <c r="A967" s="1">
        <v>965</v>
      </c>
      <c r="B967">
        <v>1525</v>
      </c>
      <c r="C967">
        <v>600</v>
      </c>
      <c r="D967">
        <v>1</v>
      </c>
      <c r="E967">
        <v>1</v>
      </c>
      <c r="F967" t="s">
        <v>13</v>
      </c>
      <c r="G967">
        <v>-117.140106</v>
      </c>
      <c r="H967">
        <v>32.805464999999998</v>
      </c>
      <c r="I967">
        <v>0.183224</v>
      </c>
      <c r="J967">
        <v>0.27357500000000001</v>
      </c>
      <c r="K967">
        <f t="shared" si="15"/>
        <v>2.5416666666666665</v>
      </c>
    </row>
    <row r="968" spans="1:11" x14ac:dyDescent="0.45">
      <c r="A968" s="1">
        <v>966</v>
      </c>
      <c r="B968">
        <v>2295</v>
      </c>
      <c r="C968">
        <v>1085</v>
      </c>
      <c r="D968">
        <v>2</v>
      </c>
      <c r="E968">
        <v>2</v>
      </c>
      <c r="F968" t="s">
        <v>9</v>
      </c>
      <c r="G968">
        <v>-117.082718</v>
      </c>
      <c r="H968">
        <v>32.613715999999997</v>
      </c>
      <c r="I968">
        <v>0.24061199999999999</v>
      </c>
      <c r="J968">
        <v>8.1825999999999996E-2</v>
      </c>
      <c r="K968">
        <f t="shared" si="15"/>
        <v>2.1152073732718892</v>
      </c>
    </row>
    <row r="969" spans="1:11" x14ac:dyDescent="0.45">
      <c r="A969" s="1">
        <v>967</v>
      </c>
      <c r="B969">
        <v>1525</v>
      </c>
      <c r="C969">
        <v>600</v>
      </c>
      <c r="D969">
        <v>1</v>
      </c>
      <c r="E969">
        <v>1</v>
      </c>
      <c r="F969" t="s">
        <v>13</v>
      </c>
      <c r="G969">
        <v>-117.140106</v>
      </c>
      <c r="H969">
        <v>32.805464999999998</v>
      </c>
      <c r="I969">
        <v>0.183224</v>
      </c>
      <c r="J969">
        <v>0.27357500000000001</v>
      </c>
      <c r="K969">
        <f t="shared" si="15"/>
        <v>2.5416666666666665</v>
      </c>
    </row>
    <row r="970" spans="1:11" x14ac:dyDescent="0.45">
      <c r="A970" s="1">
        <v>968</v>
      </c>
      <c r="B970">
        <v>2295</v>
      </c>
      <c r="C970">
        <v>1085</v>
      </c>
      <c r="D970">
        <v>2</v>
      </c>
      <c r="E970">
        <v>2</v>
      </c>
      <c r="F970" t="s">
        <v>9</v>
      </c>
      <c r="G970">
        <v>-117.0565</v>
      </c>
      <c r="H970">
        <v>32.608400000000003</v>
      </c>
      <c r="I970">
        <v>0.26683000000000001</v>
      </c>
      <c r="J970">
        <v>7.6509999999999995E-2</v>
      </c>
      <c r="K970">
        <f t="shared" si="15"/>
        <v>2.1152073732718892</v>
      </c>
    </row>
    <row r="971" spans="1:11" x14ac:dyDescent="0.45">
      <c r="A971" s="1">
        <v>969</v>
      </c>
      <c r="B971">
        <v>1677</v>
      </c>
      <c r="C971">
        <v>885</v>
      </c>
      <c r="D971">
        <v>2</v>
      </c>
      <c r="E971">
        <v>2</v>
      </c>
      <c r="F971" t="s">
        <v>13</v>
      </c>
      <c r="G971">
        <v>-116.99954700000001</v>
      </c>
      <c r="H971">
        <v>32.854145000000003</v>
      </c>
      <c r="I971">
        <v>0.32378299999999999</v>
      </c>
      <c r="J971">
        <v>0.32225500000000001</v>
      </c>
      <c r="K971">
        <f t="shared" si="15"/>
        <v>1.8949152542372882</v>
      </c>
    </row>
    <row r="972" spans="1:11" x14ac:dyDescent="0.45">
      <c r="A972" s="1">
        <v>970</v>
      </c>
      <c r="B972">
        <v>2418</v>
      </c>
      <c r="C972">
        <v>1086</v>
      </c>
      <c r="D972">
        <v>2</v>
      </c>
      <c r="E972">
        <v>2</v>
      </c>
      <c r="F972" t="s">
        <v>13</v>
      </c>
      <c r="G972">
        <v>-117.224143</v>
      </c>
      <c r="H972">
        <v>33.170552000000001</v>
      </c>
      <c r="I972">
        <v>9.9186999999999997E-2</v>
      </c>
      <c r="J972">
        <v>0.63866199999999995</v>
      </c>
      <c r="K972">
        <f t="shared" si="15"/>
        <v>2.2265193370165748</v>
      </c>
    </row>
    <row r="973" spans="1:11" x14ac:dyDescent="0.45">
      <c r="A973" s="1">
        <v>971</v>
      </c>
      <c r="B973">
        <v>2357</v>
      </c>
      <c r="C973">
        <v>1107</v>
      </c>
      <c r="D973">
        <v>2</v>
      </c>
      <c r="E973">
        <v>2</v>
      </c>
      <c r="F973" t="s">
        <v>13</v>
      </c>
      <c r="G973">
        <v>-117.07</v>
      </c>
      <c r="H973">
        <v>33.110100000000003</v>
      </c>
      <c r="I973">
        <v>0.25333</v>
      </c>
      <c r="J973">
        <v>0.57821</v>
      </c>
      <c r="K973">
        <f t="shared" si="15"/>
        <v>2.1291779584462511</v>
      </c>
    </row>
    <row r="974" spans="1:11" x14ac:dyDescent="0.45">
      <c r="A974" s="1">
        <v>972</v>
      </c>
      <c r="B974">
        <v>1600</v>
      </c>
      <c r="C974">
        <v>865</v>
      </c>
      <c r="D974">
        <v>2</v>
      </c>
      <c r="E974">
        <v>1</v>
      </c>
      <c r="F974" t="s">
        <v>13</v>
      </c>
      <c r="G974">
        <v>-116.96158200000001</v>
      </c>
      <c r="H974">
        <v>32.833640000000003</v>
      </c>
      <c r="I974">
        <v>0.36174800000000001</v>
      </c>
      <c r="J974">
        <v>0.30175000000000002</v>
      </c>
      <c r="K974">
        <f t="shared" si="15"/>
        <v>1.8497109826589595</v>
      </c>
    </row>
    <row r="975" spans="1:11" x14ac:dyDescent="0.45">
      <c r="A975" s="1">
        <v>973</v>
      </c>
      <c r="B975">
        <v>1869</v>
      </c>
      <c r="C975">
        <v>750</v>
      </c>
      <c r="D975">
        <v>1</v>
      </c>
      <c r="E975">
        <v>1</v>
      </c>
      <c r="F975" t="s">
        <v>13</v>
      </c>
      <c r="G975">
        <v>-117.303085</v>
      </c>
      <c r="H975">
        <v>33.229149</v>
      </c>
      <c r="I975">
        <v>2.0244999999999999E-2</v>
      </c>
      <c r="J975">
        <v>0.69725899999999996</v>
      </c>
      <c r="K975">
        <f t="shared" si="15"/>
        <v>2.492</v>
      </c>
    </row>
    <row r="976" spans="1:11" x14ac:dyDescent="0.45">
      <c r="A976" s="1">
        <v>974</v>
      </c>
      <c r="B976">
        <v>1475</v>
      </c>
      <c r="C976">
        <v>600</v>
      </c>
      <c r="D976">
        <v>1</v>
      </c>
      <c r="E976">
        <v>1</v>
      </c>
      <c r="F976" t="s">
        <v>13</v>
      </c>
      <c r="G976">
        <v>-117.336251</v>
      </c>
      <c r="H976">
        <v>33.201754999999999</v>
      </c>
      <c r="I976">
        <v>-1.2921E-2</v>
      </c>
      <c r="J976">
        <v>0.66986500000000004</v>
      </c>
      <c r="K976">
        <f t="shared" si="15"/>
        <v>2.4583333333333335</v>
      </c>
    </row>
    <row r="977" spans="1:11" x14ac:dyDescent="0.45">
      <c r="A977" s="1">
        <v>975</v>
      </c>
      <c r="B977">
        <v>1650</v>
      </c>
      <c r="C977">
        <v>475</v>
      </c>
      <c r="D977">
        <v>1</v>
      </c>
      <c r="E977">
        <v>1</v>
      </c>
      <c r="F977" t="s">
        <v>13</v>
      </c>
      <c r="G977">
        <v>-117.145813</v>
      </c>
      <c r="H977">
        <v>32.710155999999998</v>
      </c>
      <c r="I977">
        <v>0.17751700000000001</v>
      </c>
      <c r="J977">
        <v>0.17826600000000001</v>
      </c>
      <c r="K977">
        <f t="shared" si="15"/>
        <v>3.4736842105263159</v>
      </c>
    </row>
    <row r="978" spans="1:11" x14ac:dyDescent="0.45">
      <c r="A978" s="1">
        <v>976</v>
      </c>
      <c r="B978">
        <v>1483</v>
      </c>
      <c r="C978">
        <v>500</v>
      </c>
      <c r="D978">
        <v>1</v>
      </c>
      <c r="E978">
        <v>1</v>
      </c>
      <c r="F978" t="s">
        <v>13</v>
      </c>
      <c r="G978">
        <v>-117.07210000000001</v>
      </c>
      <c r="H978">
        <v>32.7607</v>
      </c>
      <c r="I978">
        <v>0.25123000000000001</v>
      </c>
      <c r="J978">
        <v>0.22881000000000001</v>
      </c>
      <c r="K978">
        <f t="shared" si="15"/>
        <v>2.9660000000000002</v>
      </c>
    </row>
    <row r="979" spans="1:11" x14ac:dyDescent="0.45">
      <c r="A979" s="1">
        <v>977</v>
      </c>
      <c r="B979">
        <v>2509</v>
      </c>
      <c r="C979">
        <v>1002</v>
      </c>
      <c r="D979">
        <v>2</v>
      </c>
      <c r="E979">
        <v>2</v>
      </c>
      <c r="F979" t="s">
        <v>13</v>
      </c>
      <c r="G979">
        <v>-117.23795200000001</v>
      </c>
      <c r="H979">
        <v>32.790236999999998</v>
      </c>
      <c r="I979">
        <v>8.5377999999999996E-2</v>
      </c>
      <c r="J979">
        <v>0.25834699999999999</v>
      </c>
      <c r="K979">
        <f t="shared" si="15"/>
        <v>2.503992015968064</v>
      </c>
    </row>
    <row r="980" spans="1:11" x14ac:dyDescent="0.45">
      <c r="A980" s="1">
        <v>978</v>
      </c>
      <c r="B980">
        <v>2105</v>
      </c>
      <c r="C980">
        <v>759</v>
      </c>
      <c r="D980">
        <v>1</v>
      </c>
      <c r="E980">
        <v>1</v>
      </c>
      <c r="F980" t="s">
        <v>9</v>
      </c>
      <c r="G980">
        <v>-117.289205</v>
      </c>
      <c r="H980">
        <v>33.234490999999998</v>
      </c>
      <c r="I980">
        <v>3.4125000000000003E-2</v>
      </c>
      <c r="J980">
        <v>0.70260100000000003</v>
      </c>
      <c r="K980">
        <f t="shared" si="15"/>
        <v>2.7733860342555996</v>
      </c>
    </row>
    <row r="981" spans="1:11" x14ac:dyDescent="0.45">
      <c r="A981" s="1">
        <v>979</v>
      </c>
      <c r="B981">
        <v>1595</v>
      </c>
      <c r="C981">
        <v>505</v>
      </c>
      <c r="D981">
        <v>1</v>
      </c>
      <c r="E981">
        <v>1</v>
      </c>
      <c r="F981" t="s">
        <v>13</v>
      </c>
      <c r="G981">
        <v>-117.145813</v>
      </c>
      <c r="H981">
        <v>32.710155999999998</v>
      </c>
      <c r="I981">
        <v>0.17751700000000001</v>
      </c>
      <c r="J981">
        <v>0.17826600000000001</v>
      </c>
      <c r="K981">
        <f t="shared" si="15"/>
        <v>3.1584158415841586</v>
      </c>
    </row>
    <row r="982" spans="1:11" x14ac:dyDescent="0.45">
      <c r="A982" s="1">
        <v>980</v>
      </c>
      <c r="B982">
        <v>1901</v>
      </c>
      <c r="C982">
        <v>755</v>
      </c>
      <c r="D982">
        <v>1</v>
      </c>
      <c r="E982">
        <v>1</v>
      </c>
      <c r="F982" t="s">
        <v>13</v>
      </c>
      <c r="G982">
        <v>-117.16225300000001</v>
      </c>
      <c r="H982">
        <v>32.711888000000002</v>
      </c>
      <c r="I982">
        <v>0.161077</v>
      </c>
      <c r="J982">
        <v>0.17999799999999999</v>
      </c>
      <c r="K982">
        <f t="shared" si="15"/>
        <v>2.5178807947019868</v>
      </c>
    </row>
    <row r="983" spans="1:11" x14ac:dyDescent="0.45">
      <c r="A983" s="1">
        <v>981</v>
      </c>
      <c r="B983">
        <v>1461</v>
      </c>
      <c r="C983">
        <v>700</v>
      </c>
      <c r="D983">
        <v>1</v>
      </c>
      <c r="E983">
        <v>1</v>
      </c>
      <c r="F983" t="s">
        <v>9</v>
      </c>
      <c r="G983">
        <v>-117.03467499999999</v>
      </c>
      <c r="H983">
        <v>32.769990999999997</v>
      </c>
      <c r="I983">
        <v>0.28865499999999999</v>
      </c>
      <c r="J983">
        <v>0.23810100000000001</v>
      </c>
      <c r="K983">
        <f t="shared" si="15"/>
        <v>2.0871428571428572</v>
      </c>
    </row>
    <row r="984" spans="1:11" x14ac:dyDescent="0.45">
      <c r="A984" s="1">
        <v>982</v>
      </c>
      <c r="B984">
        <v>1756</v>
      </c>
      <c r="C984">
        <v>709</v>
      </c>
      <c r="D984">
        <v>1</v>
      </c>
      <c r="E984">
        <v>1</v>
      </c>
      <c r="F984" t="s">
        <v>13</v>
      </c>
      <c r="G984">
        <v>-116.994653</v>
      </c>
      <c r="H984">
        <v>32.625604000000003</v>
      </c>
      <c r="I984">
        <v>0.328677</v>
      </c>
      <c r="J984">
        <v>9.3714000000000006E-2</v>
      </c>
      <c r="K984">
        <f t="shared" si="15"/>
        <v>2.4767277856135403</v>
      </c>
    </row>
    <row r="985" spans="1:11" x14ac:dyDescent="0.45">
      <c r="A985" s="1">
        <v>983</v>
      </c>
      <c r="B985">
        <v>1355</v>
      </c>
      <c r="C985">
        <v>594</v>
      </c>
      <c r="D985">
        <v>1</v>
      </c>
      <c r="E985">
        <v>1</v>
      </c>
      <c r="F985" t="s">
        <v>13</v>
      </c>
      <c r="G985">
        <v>-116.9665</v>
      </c>
      <c r="H985">
        <v>32.7928</v>
      </c>
      <c r="I985">
        <v>0.35682999999999998</v>
      </c>
      <c r="J985">
        <v>0.26090999999999998</v>
      </c>
      <c r="K985">
        <f t="shared" si="15"/>
        <v>2.2811447811447811</v>
      </c>
    </row>
    <row r="986" spans="1:11" x14ac:dyDescent="0.45">
      <c r="A986" s="1">
        <v>984</v>
      </c>
      <c r="B986">
        <v>1802</v>
      </c>
      <c r="C986">
        <v>829</v>
      </c>
      <c r="D986">
        <v>1</v>
      </c>
      <c r="E986">
        <v>1</v>
      </c>
      <c r="F986" t="s">
        <v>13</v>
      </c>
      <c r="G986">
        <v>-117.16970000000001</v>
      </c>
      <c r="H986">
        <v>33.144399999999997</v>
      </c>
      <c r="I986">
        <v>0.15362999999999999</v>
      </c>
      <c r="J986">
        <v>0.61251</v>
      </c>
      <c r="K986">
        <f t="shared" si="15"/>
        <v>2.1737032569360677</v>
      </c>
    </row>
    <row r="987" spans="1:11" x14ac:dyDescent="0.45">
      <c r="A987" s="1">
        <v>985</v>
      </c>
      <c r="B987">
        <v>2000</v>
      </c>
      <c r="C987">
        <v>621</v>
      </c>
      <c r="D987">
        <v>1</v>
      </c>
      <c r="E987">
        <v>1</v>
      </c>
      <c r="F987" t="s">
        <v>10</v>
      </c>
      <c r="G987">
        <v>-117.155525</v>
      </c>
      <c r="H987">
        <v>32.708351</v>
      </c>
      <c r="I987">
        <v>0.16780500000000001</v>
      </c>
      <c r="J987">
        <v>0.17646100000000001</v>
      </c>
      <c r="K987">
        <f t="shared" si="15"/>
        <v>3.2206119162640903</v>
      </c>
    </row>
    <row r="988" spans="1:11" x14ac:dyDescent="0.45">
      <c r="A988" s="1">
        <v>986</v>
      </c>
      <c r="B988">
        <v>2150</v>
      </c>
      <c r="C988">
        <v>749</v>
      </c>
      <c r="D988">
        <v>2</v>
      </c>
      <c r="E988">
        <v>1</v>
      </c>
      <c r="F988" t="s">
        <v>13</v>
      </c>
      <c r="G988">
        <v>-117.169265</v>
      </c>
      <c r="H988">
        <v>32.789245999999999</v>
      </c>
      <c r="I988">
        <v>0.15406500000000001</v>
      </c>
      <c r="J988">
        <v>0.25735599999999997</v>
      </c>
      <c r="K988">
        <f t="shared" si="15"/>
        <v>2.8704939919893189</v>
      </c>
    </row>
    <row r="989" spans="1:11" x14ac:dyDescent="0.45">
      <c r="A989" s="1">
        <v>987</v>
      </c>
      <c r="B989">
        <v>1695</v>
      </c>
      <c r="C989">
        <v>800</v>
      </c>
      <c r="D989">
        <v>1</v>
      </c>
      <c r="E989">
        <v>1</v>
      </c>
      <c r="F989" t="s">
        <v>9</v>
      </c>
      <c r="G989">
        <v>-117.176849</v>
      </c>
      <c r="H989">
        <v>32.739530999999999</v>
      </c>
      <c r="I989">
        <v>0.146481</v>
      </c>
      <c r="J989">
        <v>0.20764099999999999</v>
      </c>
      <c r="K989">
        <f t="shared" si="15"/>
        <v>2.1187499999999999</v>
      </c>
    </row>
    <row r="990" spans="1:11" x14ac:dyDescent="0.45">
      <c r="A990" s="1">
        <v>988</v>
      </c>
      <c r="B990">
        <v>1670</v>
      </c>
      <c r="C990">
        <v>690</v>
      </c>
      <c r="D990">
        <v>1</v>
      </c>
      <c r="E990">
        <v>1</v>
      </c>
      <c r="F990" t="s">
        <v>13</v>
      </c>
      <c r="G990">
        <v>-117.178301</v>
      </c>
      <c r="H990">
        <v>32.822499000000001</v>
      </c>
      <c r="I990">
        <v>0.14502899999999999</v>
      </c>
      <c r="J990">
        <v>0.29060900000000001</v>
      </c>
      <c r="K990">
        <f t="shared" si="15"/>
        <v>2.4202898550724639</v>
      </c>
    </row>
    <row r="991" spans="1:11" x14ac:dyDescent="0.45">
      <c r="A991" s="1">
        <v>989</v>
      </c>
      <c r="B991">
        <v>1633</v>
      </c>
      <c r="C991">
        <v>681</v>
      </c>
      <c r="D991">
        <v>1</v>
      </c>
      <c r="E991">
        <v>1</v>
      </c>
      <c r="F991" t="s">
        <v>13</v>
      </c>
      <c r="G991">
        <v>-117.03127000000001</v>
      </c>
      <c r="H991">
        <v>32.586402999999997</v>
      </c>
      <c r="I991">
        <v>0.29205999999999999</v>
      </c>
      <c r="J991">
        <v>5.4512999999999999E-2</v>
      </c>
      <c r="K991">
        <f t="shared" si="15"/>
        <v>2.3979441997063144</v>
      </c>
    </row>
    <row r="992" spans="1:11" x14ac:dyDescent="0.45">
      <c r="A992" s="1">
        <v>990</v>
      </c>
      <c r="B992">
        <v>1406</v>
      </c>
      <c r="C992">
        <v>688</v>
      </c>
      <c r="D992">
        <v>1</v>
      </c>
      <c r="E992">
        <v>1</v>
      </c>
      <c r="F992" t="s">
        <v>13</v>
      </c>
      <c r="G992">
        <v>-117.077236</v>
      </c>
      <c r="H992">
        <v>32.776840999999997</v>
      </c>
      <c r="I992">
        <v>0.24609400000000001</v>
      </c>
      <c r="J992">
        <v>0.244951</v>
      </c>
      <c r="K992">
        <f t="shared" si="15"/>
        <v>2.0436046511627906</v>
      </c>
    </row>
    <row r="993" spans="1:11" x14ac:dyDescent="0.45">
      <c r="A993" s="1">
        <v>991</v>
      </c>
      <c r="B993">
        <v>1350</v>
      </c>
      <c r="C993">
        <v>728</v>
      </c>
      <c r="D993">
        <v>1</v>
      </c>
      <c r="E993">
        <v>1</v>
      </c>
      <c r="F993" t="s">
        <v>9</v>
      </c>
      <c r="G993">
        <v>-116.966584</v>
      </c>
      <c r="H993">
        <v>32.783354000000003</v>
      </c>
      <c r="I993">
        <v>0.35674600000000001</v>
      </c>
      <c r="J993">
        <v>0.25146400000000002</v>
      </c>
      <c r="K993">
        <f t="shared" si="15"/>
        <v>1.8543956043956045</v>
      </c>
    </row>
    <row r="994" spans="1:11" x14ac:dyDescent="0.45">
      <c r="A994" s="1">
        <v>992</v>
      </c>
      <c r="B994">
        <v>1350</v>
      </c>
      <c r="C994">
        <v>728</v>
      </c>
      <c r="D994">
        <v>1</v>
      </c>
      <c r="E994">
        <v>1</v>
      </c>
      <c r="F994" t="s">
        <v>9</v>
      </c>
      <c r="G994">
        <v>-116.966584</v>
      </c>
      <c r="H994">
        <v>32.783354000000003</v>
      </c>
      <c r="I994">
        <v>0.35674600000000001</v>
      </c>
      <c r="J994">
        <v>0.25146400000000002</v>
      </c>
      <c r="K994">
        <f t="shared" si="15"/>
        <v>1.8543956043956045</v>
      </c>
    </row>
    <row r="995" spans="1:11" x14ac:dyDescent="0.45">
      <c r="A995" s="1">
        <v>993</v>
      </c>
      <c r="B995">
        <v>1495</v>
      </c>
      <c r="C995">
        <v>814</v>
      </c>
      <c r="D995">
        <v>2</v>
      </c>
      <c r="E995">
        <v>1</v>
      </c>
      <c r="F995" t="s">
        <v>13</v>
      </c>
      <c r="G995">
        <v>-116.876414</v>
      </c>
      <c r="H995">
        <v>33.040469999999999</v>
      </c>
      <c r="I995">
        <v>0.44691599999999998</v>
      </c>
      <c r="J995">
        <v>0.50858000000000003</v>
      </c>
      <c r="K995">
        <f t="shared" si="15"/>
        <v>1.8366093366093366</v>
      </c>
    </row>
    <row r="996" spans="1:11" x14ac:dyDescent="0.45">
      <c r="A996" s="1">
        <v>994</v>
      </c>
      <c r="B996">
        <v>1647</v>
      </c>
      <c r="C996">
        <v>656</v>
      </c>
      <c r="D996">
        <v>1</v>
      </c>
      <c r="E996">
        <v>1</v>
      </c>
      <c r="F996" t="s">
        <v>13</v>
      </c>
      <c r="G996">
        <v>-117.0707</v>
      </c>
      <c r="H996">
        <v>32.575299999999999</v>
      </c>
      <c r="I996">
        <v>0.25263000000000002</v>
      </c>
      <c r="J996">
        <v>4.3409999999999997E-2</v>
      </c>
      <c r="K996">
        <f t="shared" si="15"/>
        <v>2.5106707317073171</v>
      </c>
    </row>
    <row r="997" spans="1:11" x14ac:dyDescent="0.45">
      <c r="A997" s="1">
        <v>995</v>
      </c>
      <c r="B997">
        <v>1695</v>
      </c>
      <c r="C997">
        <v>1100</v>
      </c>
      <c r="D997">
        <v>2</v>
      </c>
      <c r="E997">
        <v>1</v>
      </c>
      <c r="F997" t="s">
        <v>13</v>
      </c>
      <c r="G997">
        <v>-116.86475799999999</v>
      </c>
      <c r="H997">
        <v>33.045411999999999</v>
      </c>
      <c r="I997">
        <v>0.45857199999999998</v>
      </c>
      <c r="J997">
        <v>0.51352200000000003</v>
      </c>
      <c r="K997">
        <f t="shared" si="15"/>
        <v>1.540909090909091</v>
      </c>
    </row>
    <row r="998" spans="1:11" x14ac:dyDescent="0.45">
      <c r="A998" s="1">
        <v>996</v>
      </c>
      <c r="B998">
        <v>2611</v>
      </c>
      <c r="C998">
        <v>1151</v>
      </c>
      <c r="D998">
        <v>2</v>
      </c>
      <c r="E998">
        <v>2</v>
      </c>
      <c r="F998" t="s">
        <v>9</v>
      </c>
      <c r="G998">
        <v>-117.123774</v>
      </c>
      <c r="H998">
        <v>32.929521999999999</v>
      </c>
      <c r="I998">
        <v>0.19955600000000001</v>
      </c>
      <c r="J998">
        <v>0.39763199999999999</v>
      </c>
      <c r="K998">
        <f t="shared" si="15"/>
        <v>2.2684622067767157</v>
      </c>
    </row>
    <row r="999" spans="1:11" x14ac:dyDescent="0.45">
      <c r="A999" s="1">
        <v>997</v>
      </c>
      <c r="B999">
        <v>2515</v>
      </c>
      <c r="C999">
        <v>988</v>
      </c>
      <c r="D999">
        <v>2</v>
      </c>
      <c r="E999">
        <v>2</v>
      </c>
      <c r="F999" t="s">
        <v>13</v>
      </c>
      <c r="G999">
        <v>-117.304186</v>
      </c>
      <c r="H999">
        <v>33.140351000000003</v>
      </c>
      <c r="I999">
        <v>1.9144000000000001E-2</v>
      </c>
      <c r="J999">
        <v>0.60846100000000003</v>
      </c>
      <c r="K999">
        <f t="shared" si="15"/>
        <v>2.5455465587044532</v>
      </c>
    </row>
    <row r="1000" spans="1:11" x14ac:dyDescent="0.45">
      <c r="A1000" s="1">
        <v>998</v>
      </c>
      <c r="B1000">
        <v>1350</v>
      </c>
      <c r="C1000">
        <v>728</v>
      </c>
      <c r="D1000">
        <v>1</v>
      </c>
      <c r="E1000">
        <v>1</v>
      </c>
      <c r="F1000" t="s">
        <v>9</v>
      </c>
      <c r="G1000">
        <v>-116.966584</v>
      </c>
      <c r="H1000">
        <v>32.783354000000003</v>
      </c>
      <c r="I1000">
        <v>0.35674600000000001</v>
      </c>
      <c r="J1000">
        <v>0.25146400000000002</v>
      </c>
      <c r="K1000">
        <f t="shared" si="15"/>
        <v>1.8543956043956045</v>
      </c>
    </row>
    <row r="1001" spans="1:11" x14ac:dyDescent="0.45">
      <c r="A1001" s="1">
        <v>999</v>
      </c>
      <c r="B1001">
        <v>1845</v>
      </c>
      <c r="C1001">
        <v>670</v>
      </c>
      <c r="D1001">
        <v>2</v>
      </c>
      <c r="E1001">
        <v>1</v>
      </c>
      <c r="F1001" t="s">
        <v>13</v>
      </c>
      <c r="G1001">
        <v>-117.323261</v>
      </c>
      <c r="H1001">
        <v>33.175490000000003</v>
      </c>
      <c r="I1001">
        <v>6.8999999999999997E-5</v>
      </c>
      <c r="J1001">
        <v>0.64359999999999995</v>
      </c>
      <c r="K1001">
        <f t="shared" si="15"/>
        <v>2.7537313432835822</v>
      </c>
    </row>
    <row r="1002" spans="1:11" x14ac:dyDescent="0.45">
      <c r="A1002" s="1">
        <v>1000</v>
      </c>
      <c r="B1002">
        <v>2211</v>
      </c>
      <c r="C1002">
        <v>1000</v>
      </c>
      <c r="D1002">
        <v>2</v>
      </c>
      <c r="E1002">
        <v>2</v>
      </c>
      <c r="F1002" t="s">
        <v>13</v>
      </c>
      <c r="G1002">
        <v>-117.303085</v>
      </c>
      <c r="H1002">
        <v>33.229149</v>
      </c>
      <c r="I1002">
        <v>2.0244999999999999E-2</v>
      </c>
      <c r="J1002">
        <v>0.69725899999999996</v>
      </c>
      <c r="K1002">
        <f t="shared" si="15"/>
        <v>2.2109999999999999</v>
      </c>
    </row>
    <row r="1003" spans="1:11" x14ac:dyDescent="0.45">
      <c r="A1003" s="1">
        <v>1001</v>
      </c>
      <c r="B1003">
        <v>1398</v>
      </c>
      <c r="C1003">
        <v>700</v>
      </c>
      <c r="D1003">
        <v>1</v>
      </c>
      <c r="E1003">
        <v>1</v>
      </c>
      <c r="F1003" t="s">
        <v>9</v>
      </c>
      <c r="G1003">
        <v>-116.779679</v>
      </c>
      <c r="H1003">
        <v>32.835602999999999</v>
      </c>
      <c r="I1003">
        <v>0.543651</v>
      </c>
      <c r="J1003">
        <v>0.30371300000000001</v>
      </c>
      <c r="K1003">
        <f t="shared" si="15"/>
        <v>1.9971428571428571</v>
      </c>
    </row>
    <row r="1004" spans="1:11" x14ac:dyDescent="0.45">
      <c r="A1004" s="1">
        <v>1002</v>
      </c>
      <c r="B1004">
        <v>1748</v>
      </c>
      <c r="C1004">
        <v>700</v>
      </c>
      <c r="D1004">
        <v>2</v>
      </c>
      <c r="E1004">
        <v>2</v>
      </c>
      <c r="F1004" t="s">
        <v>9</v>
      </c>
      <c r="G1004">
        <v>-116.779304</v>
      </c>
      <c r="H1004">
        <v>32.835476999999997</v>
      </c>
      <c r="I1004">
        <v>0.54402600000000001</v>
      </c>
      <c r="J1004">
        <v>0.303587</v>
      </c>
      <c r="K1004">
        <f t="shared" si="15"/>
        <v>2.4971428571428573</v>
      </c>
    </row>
    <row r="1005" spans="1:11" x14ac:dyDescent="0.45">
      <c r="A1005" s="1">
        <v>1003</v>
      </c>
      <c r="B1005">
        <v>1839</v>
      </c>
      <c r="C1005">
        <v>850</v>
      </c>
      <c r="D1005">
        <v>2</v>
      </c>
      <c r="E1005">
        <v>1</v>
      </c>
      <c r="F1005" t="s">
        <v>13</v>
      </c>
      <c r="G1005">
        <v>-117.219308</v>
      </c>
      <c r="H1005">
        <v>32.754702000000002</v>
      </c>
      <c r="I1005">
        <v>0.104022</v>
      </c>
      <c r="J1005">
        <v>0.22281200000000001</v>
      </c>
      <c r="K1005">
        <f t="shared" si="15"/>
        <v>2.1635294117647059</v>
      </c>
    </row>
    <row r="1006" spans="1:11" x14ac:dyDescent="0.45">
      <c r="A1006" s="1">
        <v>1004</v>
      </c>
      <c r="B1006">
        <v>1398</v>
      </c>
      <c r="C1006">
        <v>700</v>
      </c>
      <c r="D1006">
        <v>1</v>
      </c>
      <c r="E1006">
        <v>1</v>
      </c>
      <c r="F1006" t="s">
        <v>9</v>
      </c>
      <c r="G1006">
        <v>-116.777996</v>
      </c>
      <c r="H1006">
        <v>32.834823</v>
      </c>
      <c r="I1006">
        <v>0.54533399999999999</v>
      </c>
      <c r="J1006">
        <v>0.30293300000000001</v>
      </c>
      <c r="K1006">
        <f t="shared" si="15"/>
        <v>1.9971428571428571</v>
      </c>
    </row>
    <row r="1007" spans="1:11" x14ac:dyDescent="0.45">
      <c r="A1007" s="1">
        <v>1005</v>
      </c>
      <c r="B1007">
        <v>1350</v>
      </c>
      <c r="C1007">
        <v>728</v>
      </c>
      <c r="D1007">
        <v>1</v>
      </c>
      <c r="E1007">
        <v>1</v>
      </c>
      <c r="F1007" t="s">
        <v>9</v>
      </c>
      <c r="G1007">
        <v>-116.966584</v>
      </c>
      <c r="H1007">
        <v>32.783354000000003</v>
      </c>
      <c r="I1007">
        <v>0.35674600000000001</v>
      </c>
      <c r="J1007">
        <v>0.25146400000000002</v>
      </c>
      <c r="K1007">
        <f t="shared" si="15"/>
        <v>1.8543956043956045</v>
      </c>
    </row>
    <row r="1008" spans="1:11" x14ac:dyDescent="0.45">
      <c r="A1008" s="1">
        <v>1006</v>
      </c>
      <c r="B1008">
        <v>1510</v>
      </c>
      <c r="C1008">
        <v>640</v>
      </c>
      <c r="D1008">
        <v>1</v>
      </c>
      <c r="E1008">
        <v>1</v>
      </c>
      <c r="F1008" t="s">
        <v>13</v>
      </c>
      <c r="G1008">
        <v>-116.96158200000001</v>
      </c>
      <c r="H1008">
        <v>32.833640000000003</v>
      </c>
      <c r="I1008">
        <v>0.36174800000000001</v>
      </c>
      <c r="J1008">
        <v>0.30175000000000002</v>
      </c>
      <c r="K1008">
        <f t="shared" si="15"/>
        <v>2.359375</v>
      </c>
    </row>
    <row r="1009" spans="1:11" x14ac:dyDescent="0.45">
      <c r="A1009" s="1">
        <v>1007</v>
      </c>
      <c r="B1009">
        <v>2995</v>
      </c>
      <c r="C1009">
        <v>1182</v>
      </c>
      <c r="D1009">
        <v>2</v>
      </c>
      <c r="E1009">
        <v>2</v>
      </c>
      <c r="F1009" t="s">
        <v>13</v>
      </c>
      <c r="G1009">
        <v>-117.227135</v>
      </c>
      <c r="H1009">
        <v>32.749982000000003</v>
      </c>
      <c r="I1009">
        <v>9.6195000000000003E-2</v>
      </c>
      <c r="J1009">
        <v>0.21809200000000001</v>
      </c>
      <c r="K1009">
        <f t="shared" si="15"/>
        <v>2.5338409475465311</v>
      </c>
    </row>
    <row r="1010" spans="1:11" x14ac:dyDescent="0.45">
      <c r="A1010" s="1">
        <v>1008</v>
      </c>
      <c r="B1010">
        <v>2375</v>
      </c>
      <c r="C1010">
        <v>553</v>
      </c>
      <c r="D1010">
        <v>1</v>
      </c>
      <c r="E1010">
        <v>1</v>
      </c>
      <c r="F1010" t="s">
        <v>13</v>
      </c>
      <c r="G1010">
        <v>-117.168605</v>
      </c>
      <c r="H1010">
        <v>32.726689999999998</v>
      </c>
      <c r="I1010">
        <v>0.154725</v>
      </c>
      <c r="J1010">
        <v>0.1948</v>
      </c>
      <c r="K1010">
        <f t="shared" si="15"/>
        <v>4.2947558770343583</v>
      </c>
    </row>
    <row r="1011" spans="1:11" x14ac:dyDescent="0.45">
      <c r="A1011" s="1">
        <v>1009</v>
      </c>
      <c r="B1011">
        <v>955</v>
      </c>
      <c r="C1011">
        <v>1467</v>
      </c>
      <c r="D1011">
        <v>4</v>
      </c>
      <c r="E1011">
        <v>4</v>
      </c>
      <c r="F1011" t="s">
        <v>13</v>
      </c>
      <c r="G1011">
        <v>-117.08374499999999</v>
      </c>
      <c r="H1011">
        <v>32.768217</v>
      </c>
      <c r="I1011">
        <v>0.23958499999999999</v>
      </c>
      <c r="J1011">
        <v>0.23632700000000001</v>
      </c>
      <c r="K1011">
        <f t="shared" si="15"/>
        <v>0.65098841172460808</v>
      </c>
    </row>
    <row r="1012" spans="1:11" x14ac:dyDescent="0.45">
      <c r="A1012" s="1">
        <v>1010</v>
      </c>
      <c r="B1012">
        <v>1725</v>
      </c>
      <c r="C1012">
        <v>910</v>
      </c>
      <c r="D1012">
        <v>2</v>
      </c>
      <c r="E1012">
        <v>2</v>
      </c>
      <c r="F1012" t="s">
        <v>13</v>
      </c>
      <c r="G1012">
        <v>-117.0741</v>
      </c>
      <c r="H1012">
        <v>32.614902000000001</v>
      </c>
      <c r="I1012">
        <v>0.24923000000000001</v>
      </c>
      <c r="J1012">
        <v>8.3012000000000002E-2</v>
      </c>
      <c r="K1012">
        <f t="shared" si="15"/>
        <v>1.8956043956043955</v>
      </c>
    </row>
    <row r="1013" spans="1:11" x14ac:dyDescent="0.45">
      <c r="A1013" s="1">
        <v>1011</v>
      </c>
      <c r="B1013">
        <v>1800</v>
      </c>
      <c r="C1013">
        <v>767</v>
      </c>
      <c r="D1013">
        <v>2</v>
      </c>
      <c r="E1013">
        <v>2</v>
      </c>
      <c r="F1013" t="s">
        <v>13</v>
      </c>
      <c r="G1013">
        <v>-117.266373</v>
      </c>
      <c r="H1013">
        <v>33.219253999999999</v>
      </c>
      <c r="I1013">
        <v>5.6957000000000001E-2</v>
      </c>
      <c r="J1013">
        <v>0.68736399999999998</v>
      </c>
      <c r="K1013">
        <f t="shared" si="15"/>
        <v>2.3468057366362451</v>
      </c>
    </row>
    <row r="1014" spans="1:11" x14ac:dyDescent="0.45">
      <c r="A1014" s="1">
        <v>1012</v>
      </c>
      <c r="B1014">
        <v>5500</v>
      </c>
      <c r="C1014">
        <v>3273</v>
      </c>
      <c r="D1014">
        <v>5</v>
      </c>
      <c r="E1014">
        <v>3</v>
      </c>
      <c r="F1014" t="s">
        <v>9</v>
      </c>
      <c r="G1014">
        <v>-117.21802599999999</v>
      </c>
      <c r="H1014">
        <v>32.948531000000003</v>
      </c>
      <c r="I1014">
        <v>0.10530399999999999</v>
      </c>
      <c r="J1014">
        <v>0.41664099999999998</v>
      </c>
      <c r="K1014">
        <f t="shared" si="15"/>
        <v>1.6804155209288114</v>
      </c>
    </row>
    <row r="1015" spans="1:11" x14ac:dyDescent="0.45">
      <c r="A1015" s="1">
        <v>1013</v>
      </c>
      <c r="B1015">
        <v>1795</v>
      </c>
      <c r="C1015">
        <v>910</v>
      </c>
      <c r="D1015">
        <v>2</v>
      </c>
      <c r="E1015">
        <v>2</v>
      </c>
      <c r="F1015" t="s">
        <v>9</v>
      </c>
      <c r="G1015">
        <v>-117.0741</v>
      </c>
      <c r="H1015">
        <v>32.614902000000001</v>
      </c>
      <c r="I1015">
        <v>0.24923000000000001</v>
      </c>
      <c r="J1015">
        <v>8.3012000000000002E-2</v>
      </c>
      <c r="K1015">
        <f t="shared" si="15"/>
        <v>1.9725274725274726</v>
      </c>
    </row>
    <row r="1016" spans="1:11" x14ac:dyDescent="0.45">
      <c r="A1016" s="1">
        <v>1014</v>
      </c>
      <c r="B1016">
        <v>1725</v>
      </c>
      <c r="C1016">
        <v>910</v>
      </c>
      <c r="D1016">
        <v>2</v>
      </c>
      <c r="E1016">
        <v>2</v>
      </c>
      <c r="F1016" t="s">
        <v>13</v>
      </c>
      <c r="G1016">
        <v>-117.0741</v>
      </c>
      <c r="H1016">
        <v>32.614902000000001</v>
      </c>
      <c r="I1016">
        <v>0.24923000000000001</v>
      </c>
      <c r="J1016">
        <v>8.3012000000000002E-2</v>
      </c>
      <c r="K1016">
        <f t="shared" si="15"/>
        <v>1.8956043956043955</v>
      </c>
    </row>
    <row r="1017" spans="1:11" x14ac:dyDescent="0.45">
      <c r="A1017" s="1">
        <v>1015</v>
      </c>
      <c r="B1017">
        <v>2550</v>
      </c>
      <c r="C1017">
        <v>1521</v>
      </c>
      <c r="D1017">
        <v>3</v>
      </c>
      <c r="E1017">
        <v>2</v>
      </c>
      <c r="F1017" t="s">
        <v>13</v>
      </c>
      <c r="G1017">
        <v>-117.08969999999999</v>
      </c>
      <c r="H1017">
        <v>32.674900000000001</v>
      </c>
      <c r="I1017">
        <v>0.23363</v>
      </c>
      <c r="J1017">
        <v>0.14301</v>
      </c>
      <c r="K1017">
        <f t="shared" si="15"/>
        <v>1.6765285996055226</v>
      </c>
    </row>
    <row r="1018" spans="1:11" x14ac:dyDescent="0.45">
      <c r="A1018" s="1">
        <v>1016</v>
      </c>
      <c r="B1018">
        <v>2440</v>
      </c>
      <c r="C1018">
        <v>1087</v>
      </c>
      <c r="D1018">
        <v>2</v>
      </c>
      <c r="E1018">
        <v>2</v>
      </c>
      <c r="F1018" t="s">
        <v>13</v>
      </c>
      <c r="G1018">
        <v>-117.176879</v>
      </c>
      <c r="H1018">
        <v>32.760519000000002</v>
      </c>
      <c r="I1018">
        <v>0.146451</v>
      </c>
      <c r="J1018">
        <v>0.228629</v>
      </c>
      <c r="K1018">
        <f t="shared" si="15"/>
        <v>2.2447102115915363</v>
      </c>
    </row>
    <row r="1019" spans="1:11" x14ac:dyDescent="0.45">
      <c r="A1019" s="1">
        <v>1017</v>
      </c>
      <c r="B1019">
        <v>2395</v>
      </c>
      <c r="C1019">
        <v>1085</v>
      </c>
      <c r="D1019">
        <v>2</v>
      </c>
      <c r="E1019">
        <v>2</v>
      </c>
      <c r="F1019" t="s">
        <v>9</v>
      </c>
      <c r="G1019">
        <v>-117.0565</v>
      </c>
      <c r="H1019">
        <v>32.608400000000003</v>
      </c>
      <c r="I1019">
        <v>0.26683000000000001</v>
      </c>
      <c r="J1019">
        <v>7.6509999999999995E-2</v>
      </c>
      <c r="K1019">
        <f t="shared" si="15"/>
        <v>2.2073732718894008</v>
      </c>
    </row>
    <row r="1020" spans="1:11" x14ac:dyDescent="0.45">
      <c r="A1020" s="1">
        <v>1018</v>
      </c>
      <c r="B1020">
        <v>2100</v>
      </c>
      <c r="C1020">
        <v>708</v>
      </c>
      <c r="D1020">
        <v>1</v>
      </c>
      <c r="E1020">
        <v>1.5</v>
      </c>
      <c r="F1020" t="s">
        <v>9</v>
      </c>
      <c r="G1020">
        <v>-117.16827499999999</v>
      </c>
      <c r="H1020">
        <v>32.718193999999997</v>
      </c>
      <c r="I1020">
        <v>0.155055</v>
      </c>
      <c r="J1020">
        <v>0.186304</v>
      </c>
      <c r="K1020">
        <f t="shared" si="15"/>
        <v>2.9661016949152543</v>
      </c>
    </row>
    <row r="1021" spans="1:11" x14ac:dyDescent="0.45">
      <c r="A1021" s="1">
        <v>1019</v>
      </c>
      <c r="B1021">
        <v>2075</v>
      </c>
      <c r="C1021">
        <v>678</v>
      </c>
      <c r="D1021">
        <v>1</v>
      </c>
      <c r="E1021">
        <v>1</v>
      </c>
      <c r="F1021" t="s">
        <v>9</v>
      </c>
      <c r="G1021">
        <v>-117.19643600000001</v>
      </c>
      <c r="H1021">
        <v>32.764951000000003</v>
      </c>
      <c r="I1021">
        <v>0.12689400000000001</v>
      </c>
      <c r="J1021">
        <v>0.23306099999999999</v>
      </c>
      <c r="K1021">
        <f t="shared" si="15"/>
        <v>3.0604719764011801</v>
      </c>
    </row>
    <row r="1022" spans="1:11" x14ac:dyDescent="0.45">
      <c r="A1022" s="1">
        <v>1020</v>
      </c>
      <c r="B1022">
        <v>1649</v>
      </c>
      <c r="C1022">
        <v>770</v>
      </c>
      <c r="D1022">
        <v>2</v>
      </c>
      <c r="E1022">
        <v>1</v>
      </c>
      <c r="F1022" t="s">
        <v>13</v>
      </c>
      <c r="G1022">
        <v>-117.093959</v>
      </c>
      <c r="H1022">
        <v>32.706296000000002</v>
      </c>
      <c r="I1022">
        <v>0.22937099999999999</v>
      </c>
      <c r="J1022">
        <v>0.17440600000000001</v>
      </c>
      <c r="K1022">
        <f t="shared" si="15"/>
        <v>2.1415584415584417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Tinglof</cp:lastModifiedBy>
  <dcterms:created xsi:type="dcterms:W3CDTF">2019-03-14T20:03:21Z</dcterms:created>
  <dcterms:modified xsi:type="dcterms:W3CDTF">2019-03-15T04:19:49Z</dcterms:modified>
</cp:coreProperties>
</file>