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ungDeveloperTools\0_Project_Workspace\Rise-Up-With-BigFoot\0_document\sample\"/>
    </mc:Choice>
  </mc:AlternateContent>
  <xr:revisionPtr revIDLastSave="0" documentId="13_ncr:1_{FD3809C6-58F2-4DF2-8144-D08E187148CE}" xr6:coauthVersionLast="44" xr6:coauthVersionMax="44" xr10:uidLastSave="{00000000-0000-0000-0000-000000000000}"/>
  <bookViews>
    <workbookView xWindow="3000" yWindow="1455" windowWidth="24390" windowHeight="13260" xr2:uid="{3B9BC097-22C7-41ED-A843-DC892141FCD0}"/>
  </bookViews>
  <sheets>
    <sheet name="메모" sheetId="1" r:id="rId1"/>
    <sheet name="Information Architecture" sheetId="4" r:id="rId2"/>
    <sheet name="User Interface" sheetId="5" r:id="rId3"/>
    <sheet name="blank3" sheetId="3" r:id="rId4"/>
    <sheet name="blank4" sheetId="6" r:id="rId5"/>
    <sheet name="blank5" sheetId="7" r:id="rId6"/>
    <sheet name="blank6" sheetId="8" r:id="rId7"/>
    <sheet name="blank7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6" i="4" l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4"/>
  <c r="A2" i="5"/>
  <c r="A2" i="3"/>
  <c r="A2" i="6"/>
  <c r="A2" i="7"/>
  <c r="A2" i="8"/>
  <c r="A2" i="9"/>
  <c r="A2" i="1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4"/>
  <c r="A1" i="5"/>
  <c r="A1" i="3"/>
  <c r="A1" i="6"/>
  <c r="A1" i="7"/>
  <c r="A1" i="8"/>
  <c r="A1" i="9"/>
  <c r="A1" i="1"/>
</calcChain>
</file>

<file path=xl/sharedStrings.xml><?xml version="1.0" encoding="utf-8"?>
<sst xmlns="http://schemas.openxmlformats.org/spreadsheetml/2006/main" count="12" uniqueCount="12">
  <si>
    <t>TODO List</t>
  </si>
  <si>
    <t>의욕 저하 일 때(의욕 돋구기용)</t>
    <phoneticPr fontId="1" type="noConversion"/>
  </si>
  <si>
    <t>모달창, aside태그(드래그앤드랍) 모바일터치 지원</t>
    <phoneticPr fontId="1" type="noConversion"/>
  </si>
  <si>
    <t>나머지 DB관련은 다른 프로젝트에서 진행 후 같이 연결 예정</t>
    <phoneticPr fontId="1" type="noConversion"/>
  </si>
  <si>
    <t>깃헙 포트폴리오용 소개 할 것들 조사하여 정리</t>
    <phoneticPr fontId="1" type="noConversion"/>
  </si>
  <si>
    <t>ajax DB연결</t>
    <phoneticPr fontId="1" type="noConversion"/>
  </si>
  <si>
    <t>pushstate</t>
    <phoneticPr fontId="1" type="noConversion"/>
  </si>
  <si>
    <t>DB설계</t>
    <phoneticPr fontId="1" type="noConversion"/>
  </si>
  <si>
    <t>게시판 페이지 프레임 만들기</t>
    <phoneticPr fontId="1" type="noConversion"/>
  </si>
  <si>
    <t>블로그 페이지 프레임 만들기</t>
    <phoneticPr fontId="1" type="noConversion"/>
  </si>
  <si>
    <t>(side Project) QRcode 생성기</t>
    <phoneticPr fontId="1" type="noConversion"/>
  </si>
  <si>
    <t>NAS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</si>
</sst>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\-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1</xdr:row>
      <xdr:rowOff>47625</xdr:rowOff>
    </xdr:from>
    <xdr:to>
      <xdr:col>13</xdr:col>
      <xdr:colOff>276225</xdr:colOff>
      <xdr:row>4</xdr:row>
      <xdr:rowOff>114300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63601CB-2D1B-43F7-82AE-E716AA27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400050"/>
          <a:ext cx="11620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CE8-9CE2-4881-A0F1-26CDCE1AD283}">
  <dimension ref="A1:AC16"/>
  <sheetViews>
    <sheetView showRowColHeaders="0" tabSelected="1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T12" sqref="T12"/>
    </sheetView>
  </sheetViews>
  <sheetFormatPr defaultColWidth="4.5" defaultRowHeight="28.35" customHeight="1"/>
  <cols>
    <col min="1" max="1" width="4.5" style="2"/>
    <col min="15" max="15" width="4.5" style="3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  <c r="B2" t="s">
        <v>0</v>
      </c>
      <c r="O2" s="3" t="s">
        <v>1</v>
      </c>
    </row>
    <row r="3" spans="1:29" ht="28.35" customHeight="1">
      <c r="A3" s="2">
        <f>ROW()</f>
        <v>3</v>
      </c>
      <c r="B3" s="4" t="str">
        <f>IF(COUNTA(C3)&lt;&gt;0,"-","")</f>
        <v>-</v>
      </c>
      <c r="C3" t="s">
        <v>5</v>
      </c>
      <c r="O3" s="3">
        <v>8</v>
      </c>
      <c r="P3" s="4" t="str">
        <f>IF($O:$O="","",INDEX($A:$C,$O:$O,3))</f>
        <v>DB설계</v>
      </c>
    </row>
    <row r="4" spans="1:29" ht="28.35" customHeight="1">
      <c r="A4" s="2">
        <f>ROW()</f>
        <v>4</v>
      </c>
      <c r="B4" s="4" t="str">
        <f>IF(COUNTA(C4)&lt;&gt;0,"-","")</f>
        <v>-</v>
      </c>
      <c r="C4" t="s">
        <v>6</v>
      </c>
      <c r="O4" s="3">
        <v>9</v>
      </c>
      <c r="P4" s="4" t="str">
        <f t="shared" ref="P4:P16" si="0">IF($O:$O="","",INDEX($A:$C,$O:$O,3))</f>
        <v>게시판 페이지 프레임 만들기</v>
      </c>
    </row>
    <row r="5" spans="1:29" ht="28.35" customHeight="1">
      <c r="A5" s="2">
        <f>ROW()</f>
        <v>5</v>
      </c>
      <c r="B5" s="4" t="str">
        <f>IF(COUNTA(C5)&lt;&gt;0,"-","")</f>
        <v>-</v>
      </c>
      <c r="C5" t="s">
        <v>4</v>
      </c>
      <c r="O5" s="3">
        <v>10</v>
      </c>
      <c r="P5" s="4" t="str">
        <f t="shared" si="0"/>
        <v>블로그 페이지 프레임 만들기</v>
      </c>
    </row>
    <row r="6" spans="1:29" ht="28.35" customHeight="1">
      <c r="A6" s="2">
        <f>ROW()</f>
        <v>6</v>
      </c>
      <c r="B6" s="4" t="str">
        <f>IF(COUNTA(C6)&lt;&gt;0,"-","")</f>
        <v>-</v>
      </c>
      <c r="C6" t="s">
        <v>3</v>
      </c>
      <c r="O6" s="3">
        <v>11</v>
      </c>
      <c r="P6" s="4" t="str">
        <f t="shared" si="0"/>
        <v>(side Project) QRcode 생성기</v>
      </c>
    </row>
    <row r="7" spans="1:29" ht="28.35" customHeight="1">
      <c r="A7" s="2">
        <f>ROW()</f>
        <v>7</v>
      </c>
      <c r="B7" s="4" t="str">
        <f>IF(COUNTA(C7)&lt;&gt;0,"-","")</f>
        <v>-</v>
      </c>
      <c r="C7" t="s">
        <v>2</v>
      </c>
      <c r="O7" s="3">
        <v>12</v>
      </c>
      <c r="P7" s="4" t="str">
        <f t="shared" si="0"/>
        <v>NAS 만들기</v>
      </c>
    </row>
    <row r="8" spans="1:29" ht="28.35" customHeight="1">
      <c r="A8" s="2">
        <f>ROW()</f>
        <v>8</v>
      </c>
      <c r="B8" s="4" t="str">
        <f>IF(COUNTA(C8)&lt;&gt;0,"-","")</f>
        <v>-</v>
      </c>
      <c r="C8" t="s">
        <v>7</v>
      </c>
      <c r="P8" s="4" t="str">
        <f t="shared" si="0"/>
        <v/>
      </c>
    </row>
    <row r="9" spans="1:29" ht="28.35" customHeight="1">
      <c r="A9" s="2">
        <f>ROW()</f>
        <v>9</v>
      </c>
      <c r="B9" s="4" t="str">
        <f>IF(COUNTA(C9)&lt;&gt;0,"-","")</f>
        <v>-</v>
      </c>
      <c r="C9" t="s">
        <v>8</v>
      </c>
      <c r="P9" s="4" t="str">
        <f t="shared" si="0"/>
        <v/>
      </c>
    </row>
    <row r="10" spans="1:29" ht="28.35" customHeight="1">
      <c r="A10" s="2">
        <f>ROW()</f>
        <v>10</v>
      </c>
      <c r="B10" s="4" t="str">
        <f>IF(COUNTA(C10)&lt;&gt;0,"-","")</f>
        <v>-</v>
      </c>
      <c r="C10" t="s">
        <v>9</v>
      </c>
      <c r="P10" s="4" t="str">
        <f t="shared" si="0"/>
        <v/>
      </c>
    </row>
    <row r="11" spans="1:29" ht="28.35" customHeight="1">
      <c r="A11" s="2">
        <f>ROW()</f>
        <v>11</v>
      </c>
      <c r="B11" s="4" t="str">
        <f t="shared" ref="B11:B16" si="1">IF(COUNTA(C11)&lt;&gt;0,"-","")</f>
        <v>-</v>
      </c>
      <c r="C11" t="s">
        <v>10</v>
      </c>
      <c r="P11" s="4" t="str">
        <f t="shared" si="0"/>
        <v/>
      </c>
    </row>
    <row r="12" spans="1:29" ht="28.35" customHeight="1">
      <c r="A12" s="2">
        <f>ROW()</f>
        <v>12</v>
      </c>
      <c r="B12" s="4" t="str">
        <f t="shared" si="1"/>
        <v>-</v>
      </c>
      <c r="C12" t="s">
        <v>11</v>
      </c>
      <c r="P12" s="4" t="str">
        <f t="shared" si="0"/>
        <v/>
      </c>
    </row>
    <row r="13" spans="1:29" ht="28.35" customHeight="1">
      <c r="A13" s="2">
        <f>ROW()</f>
        <v>13</v>
      </c>
      <c r="B13" s="4" t="str">
        <f t="shared" si="1"/>
        <v/>
      </c>
      <c r="P13" s="4" t="str">
        <f t="shared" si="0"/>
        <v/>
      </c>
    </row>
    <row r="14" spans="1:29" ht="28.35" customHeight="1">
      <c r="A14" s="2">
        <f>ROW()</f>
        <v>14</v>
      </c>
      <c r="B14" s="4" t="str">
        <f t="shared" si="1"/>
        <v/>
      </c>
      <c r="P14" s="4" t="str">
        <f t="shared" si="0"/>
        <v/>
      </c>
    </row>
    <row r="15" spans="1:29" ht="28.35" customHeight="1">
      <c r="A15" s="2">
        <f>ROW()</f>
        <v>15</v>
      </c>
      <c r="B15" s="4" t="str">
        <f t="shared" si="1"/>
        <v/>
      </c>
      <c r="P15" s="4" t="str">
        <f t="shared" si="0"/>
        <v/>
      </c>
    </row>
    <row r="16" spans="1:29" ht="28.35" customHeight="1">
      <c r="A16" s="2">
        <f>ROW()</f>
        <v>16</v>
      </c>
      <c r="B16" s="4" t="str">
        <f t="shared" si="1"/>
        <v/>
      </c>
      <c r="P16" s="4" t="str">
        <f t="shared" si="0"/>
        <v/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159B-6801-41C0-97A4-C022D59230FA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D6F7-D24C-4399-8C83-52BE98872B52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AA6-4CB8-4CD4-84EB-57F3942635C1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0CEF-41B3-478C-B8C4-657259A013B9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F62-5BC9-469A-BDB9-726F8E23210E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A334-0BFE-4035-9D7A-80CAD7998518}">
  <dimension ref="A1:AC16"/>
  <sheetViews>
    <sheetView showRowColHeader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AEAB-1163-4D1C-8716-9ABD073B0EC9}">
  <dimension ref="A1:AC16"/>
  <sheetViews>
    <sheetView showRowColHeader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4.5" defaultRowHeight="28.35" customHeight="1"/>
  <cols>
    <col min="1" max="1" width="4.5" style="2"/>
  </cols>
  <sheetData>
    <row r="1" spans="1:29" s="2" customFormat="1" ht="28.35" customHeight="1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</row>
    <row r="2" spans="1:29" ht="28.35" customHeight="1">
      <c r="A2" s="2">
        <f>ROW()</f>
        <v>2</v>
      </c>
    </row>
    <row r="3" spans="1:29" ht="28.35" customHeight="1">
      <c r="A3" s="2">
        <f>ROW()</f>
        <v>3</v>
      </c>
    </row>
    <row r="4" spans="1:29" ht="28.35" customHeight="1">
      <c r="A4" s="2">
        <f>ROW()</f>
        <v>4</v>
      </c>
      <c r="B4" s="1"/>
    </row>
    <row r="5" spans="1:29" ht="28.35" customHeight="1">
      <c r="A5" s="2">
        <f>ROW()</f>
        <v>5</v>
      </c>
      <c r="B5" s="1"/>
    </row>
    <row r="6" spans="1:29" ht="28.35" customHeight="1">
      <c r="A6" s="2">
        <f>ROW()</f>
        <v>6</v>
      </c>
      <c r="B6" s="1"/>
    </row>
    <row r="7" spans="1:29" ht="28.35" customHeight="1">
      <c r="A7" s="2">
        <f>ROW()</f>
        <v>7</v>
      </c>
      <c r="B7" s="1"/>
    </row>
    <row r="8" spans="1:29" ht="28.35" customHeight="1">
      <c r="A8" s="2">
        <f>ROW()</f>
        <v>8</v>
      </c>
      <c r="B8" s="1"/>
    </row>
    <row r="9" spans="1:29" ht="28.35" customHeight="1">
      <c r="A9" s="2">
        <f>ROW()</f>
        <v>9</v>
      </c>
      <c r="B9" s="1"/>
    </row>
    <row r="10" spans="1:29" ht="28.35" customHeight="1">
      <c r="A10" s="2">
        <f>ROW()</f>
        <v>10</v>
      </c>
      <c r="B10" s="1"/>
    </row>
    <row r="11" spans="1:29" ht="28.35" customHeight="1">
      <c r="A11" s="2">
        <f>ROW()</f>
        <v>11</v>
      </c>
      <c r="B11" s="1"/>
    </row>
    <row r="12" spans="1:29" ht="28.35" customHeight="1">
      <c r="A12" s="2">
        <f>ROW()</f>
        <v>12</v>
      </c>
      <c r="B12" s="1"/>
    </row>
    <row r="13" spans="1:29" ht="28.35" customHeight="1">
      <c r="A13" s="2">
        <f>ROW()</f>
        <v>13</v>
      </c>
      <c r="B13" s="1"/>
    </row>
    <row r="14" spans="1:29" ht="28.35" customHeight="1">
      <c r="A14" s="2">
        <f>ROW()</f>
        <v>14</v>
      </c>
      <c r="B14" s="1"/>
    </row>
    <row r="15" spans="1:29" ht="28.35" customHeight="1">
      <c r="A15" s="2">
        <f>ROW()</f>
        <v>15</v>
      </c>
      <c r="B15" s="1"/>
    </row>
    <row r="16" spans="1:29" ht="28.35" customHeight="1">
      <c r="A16" s="2">
        <f>ROW()</f>
        <v>16</v>
      </c>
    </row>
  </sheetData>
  <phoneticPr fontId="1" type="noConversion"/>
  <printOptions horizontalCentered="1" verticalCentered="1"/>
  <pageMargins left="0" right="0" top="0.78740157480314965" bottom="0.78740157480314965" header="0.39370078740157483" footer="0.39370078740157483"/>
  <pageSetup paperSize="9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메모</vt:lpstr>
      <vt:lpstr>Information Architecture</vt:lpstr>
      <vt:lpstr>User Interface</vt:lpstr>
      <vt:lpstr>blank3</vt:lpstr>
      <vt:lpstr>blank4</vt:lpstr>
      <vt:lpstr>blank5</vt:lpstr>
      <vt:lpstr>blank6</vt:lpstr>
      <vt:lpstr>blank7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2019-08-13T12:01:17Z</dcterms:created>
  <dcterms:modified xsi:type="dcterms:W3CDTF">2019-08-30T15:29:34Z</dcterms:modified>
</cp:coreProperties>
</file>