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</t>
        </is>
      </c>
    </row>
    <row r="187">
      <c r="A187" t="inlineStr">
        <is>
          <t>Raider sting cooldown (s)</t>
        </is>
      </c>
      <c r="B187" t="n">
        <v>3</v>
      </c>
      <c r="C187" t="inlineStr">
        <is>
          <t>s before the same enemy hunter can be stung again by this side's Raider towers (Sleeper Darts, Barbed Wire; battles only; PLAN 9d, #294)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O2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  <c r="CL4" s="81" t="inlineStr">
        <is>
          <t>Raider slow %</t>
        </is>
      </c>
      <c r="CM4" s="81" t="inlineStr">
        <is>
          <t>Raider slow (s)</t>
        </is>
      </c>
      <c r="CN4" s="81" t="inlineStr">
        <is>
          <t>Raider damage</t>
        </is>
      </c>
      <c r="CO4" s="81" t="inlineStr">
        <is>
          <t>Bounty cash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Trophy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s="81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1.7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The hail of bullets strips armour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s="81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s="81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  <row r="206">
      <c r="A206" s="81" t="inlineStr">
        <is>
          <t>Tranq Station</t>
        </is>
      </c>
      <c r="B206" s="81" t="inlineStr">
        <is>
          <t>Sedate</t>
        </is>
      </c>
      <c r="C206" s="81" t="inlineStr">
        <is>
          <t>range</t>
        </is>
      </c>
      <c r="D206" s="81" t="n">
        <v>4</v>
      </c>
      <c r="E206" s="81">
        <f>E53</f>
        <v/>
      </c>
      <c r="F206" s="81">
        <f>F53</f>
        <v/>
      </c>
      <c r="G206" s="81" t="n">
        <v>1.3</v>
      </c>
      <c r="H206" s="81" t="n">
        <v>1.15132</v>
      </c>
      <c r="I206" s="81" t="n">
        <v>1</v>
      </c>
      <c r="L206" s="81" t="n">
        <v>1</v>
      </c>
      <c r="M206" s="81" t="inlineStr">
        <is>
          <t>Drowsy Trail</t>
        </is>
      </c>
      <c r="AE206" s="81" t="n">
        <v>65</v>
      </c>
      <c r="AF206" s="81" t="n">
        <v>4</v>
      </c>
      <c r="CI206" s="81" t="inlineStr">
        <is>
          <t>B</t>
        </is>
      </c>
      <c r="CJ206" s="81" t="inlineStr">
        <is>
          <t>Dinos stay slowed 4 s after they leave</t>
        </is>
      </c>
    </row>
    <row r="207">
      <c r="A207" s="81" t="inlineStr">
        <is>
          <t>Tranq Station</t>
        </is>
      </c>
      <c r="B207" s="81" t="inlineStr">
        <is>
          <t>Sedate</t>
        </is>
      </c>
      <c r="C207" s="81" t="inlineStr">
        <is>
          <t>range</t>
        </is>
      </c>
      <c r="D207" s="81" t="n">
        <v>4</v>
      </c>
      <c r="E207" s="81">
        <f>E53</f>
        <v/>
      </c>
      <c r="F207" s="81">
        <f>F53</f>
        <v/>
      </c>
      <c r="G207" s="81" t="n">
        <v>1.3</v>
      </c>
      <c r="H207" s="81" t="n">
        <v>1.15132</v>
      </c>
      <c r="I207" s="81" t="n">
        <v>1</v>
      </c>
      <c r="L207" s="81" t="n">
        <v>1</v>
      </c>
      <c r="M207" s="81" t="inlineStr">
        <is>
          <t>Sleeper Darts</t>
        </is>
      </c>
      <c r="AE207" s="81" t="n">
        <v>72</v>
      </c>
      <c r="CI207" s="81" t="inlineStr">
        <is>
          <t>C</t>
        </is>
      </c>
      <c r="CJ207" s="81" t="inlineStr">
        <is>
          <t>Also slows raiders who shoot your towers</t>
        </is>
      </c>
      <c r="CK207" s="81" t="inlineStr">
        <is>
          <t>yes</t>
        </is>
      </c>
      <c r="CL207" s="81" t="n">
        <v>30</v>
      </c>
      <c r="CM207" s="81" t="n">
        <v>2</v>
      </c>
    </row>
    <row r="208">
      <c r="A208" s="81" t="inlineStr">
        <is>
          <t>Tranq Station</t>
        </is>
      </c>
      <c r="B208" s="81" t="inlineStr">
        <is>
          <t>Sedate</t>
        </is>
      </c>
      <c r="C208" s="81" t="inlineStr">
        <is>
          <t>range</t>
        </is>
      </c>
      <c r="D208" s="81" t="n">
        <v>5</v>
      </c>
      <c r="E208" s="81">
        <f>E54</f>
        <v/>
      </c>
      <c r="F208" s="81">
        <f>F54</f>
        <v/>
      </c>
      <c r="G208" s="81" t="n">
        <v>1.2972</v>
      </c>
      <c r="H208" s="81" t="n">
        <v>1.14857</v>
      </c>
      <c r="I208" s="81" t="n">
        <v>1</v>
      </c>
      <c r="L208" s="81" t="n">
        <v>1.6</v>
      </c>
      <c r="M208" s="81" t="inlineStr">
        <is>
          <t>Fog Bank</t>
        </is>
      </c>
      <c r="AE208" s="81" t="n">
        <v>80</v>
      </c>
      <c r="AF208" s="81" t="n">
        <v>3</v>
      </c>
      <c r="CI208" s="81" t="inlineStr">
        <is>
          <t>B</t>
        </is>
      </c>
      <c r="CJ208" s="81" t="inlineStr">
        <is>
          <t>A huge sleepy cloud slows a much wider ring</t>
        </is>
      </c>
    </row>
    <row r="209">
      <c r="A209" s="81" t="inlineStr">
        <is>
          <t>Tranq Station</t>
        </is>
      </c>
      <c r="B209" s="81" t="inlineStr">
        <is>
          <t>Sedate</t>
        </is>
      </c>
      <c r="C209" s="81" t="inlineStr">
        <is>
          <t>range</t>
        </is>
      </c>
      <c r="D209" s="81" t="n">
        <v>5</v>
      </c>
      <c r="E209" s="81">
        <f>E54</f>
        <v/>
      </c>
      <c r="F209" s="81">
        <f>F54</f>
        <v/>
      </c>
      <c r="G209" s="81" t="n">
        <v>1.2972</v>
      </c>
      <c r="H209" s="81" t="n">
        <v>1.14857</v>
      </c>
      <c r="I209" s="81" t="n">
        <v>1</v>
      </c>
      <c r="L209" s="81" t="n">
        <v>1</v>
      </c>
      <c r="M209" s="81" t="inlineStr">
        <is>
          <t>Long Nap</t>
        </is>
      </c>
      <c r="AE209" s="81" t="n">
        <v>80</v>
      </c>
      <c r="AF209" s="81" t="n">
        <v>7</v>
      </c>
      <c r="CI209" s="81" t="inlineStr">
        <is>
          <t>C</t>
        </is>
      </c>
      <c r="CJ209" s="81" t="inlineStr">
        <is>
          <t>Dinos stay slowed 7 s after they leave</t>
        </is>
      </c>
    </row>
    <row r="210">
      <c r="A210" s="81" t="inlineStr">
        <is>
          <t>Tranq Station</t>
        </is>
      </c>
      <c r="B210" s="81" t="inlineStr">
        <is>
          <t>Knockout</t>
        </is>
      </c>
      <c r="C210" s="81" t="inlineStr">
        <is>
          <t>rate</t>
        </is>
      </c>
      <c r="D210" s="81" t="n">
        <v>4</v>
      </c>
      <c r="E210" s="81">
        <f>E58</f>
        <v/>
      </c>
      <c r="F210" s="81">
        <f>F58</f>
        <v/>
      </c>
      <c r="G210" s="81" t="n">
        <v>1.34959</v>
      </c>
      <c r="H210" s="81" t="n">
        <v>1.42308</v>
      </c>
      <c r="I210" s="81" t="n">
        <v>1</v>
      </c>
      <c r="L210" s="81" t="n">
        <v>1</v>
      </c>
      <c r="M210" s="81" t="inlineStr">
        <is>
          <t>Long Sleep</t>
        </is>
      </c>
      <c r="AI210" s="81" t="n">
        <v>1.8</v>
      </c>
      <c r="AJ210" s="81" t="n">
        <v>3</v>
      </c>
      <c r="CI210" s="81" t="inlineStr">
        <is>
          <t>B</t>
        </is>
      </c>
      <c r="CJ210" s="81" t="inlineStr">
        <is>
          <t>Knockouts hold dinos 1.8 s instead of 1</t>
        </is>
      </c>
    </row>
    <row r="211">
      <c r="A211" s="81" t="inlineStr">
        <is>
          <t>Tranq Station</t>
        </is>
      </c>
      <c r="B211" s="81" t="inlineStr">
        <is>
          <t>Knockout</t>
        </is>
      </c>
      <c r="C211" s="81" t="inlineStr">
        <is>
          <t>rate</t>
        </is>
      </c>
      <c r="D211" s="81" t="n">
        <v>4</v>
      </c>
      <c r="E211" s="81">
        <f>E58</f>
        <v/>
      </c>
      <c r="F211" s="81">
        <f>F58</f>
        <v/>
      </c>
      <c r="G211" s="81" t="n">
        <v>1.34959</v>
      </c>
      <c r="H211" s="81" t="n">
        <v>1.42308</v>
      </c>
      <c r="I211" s="81" t="n">
        <v>1</v>
      </c>
      <c r="L211" s="81" t="n">
        <v>1.3</v>
      </c>
      <c r="M211" s="81" t="inlineStr">
        <is>
          <t>Knockout Ring</t>
        </is>
      </c>
      <c r="AH211" s="81" t="n">
        <v>6</v>
      </c>
      <c r="AJ211" s="81" t="n">
        <v>3</v>
      </c>
      <c r="CI211" s="81" t="inlineStr">
        <is>
          <t>C</t>
        </is>
      </c>
      <c r="CJ211" s="81" t="inlineStr">
        <is>
          <t>Knocks out dinos in a much wider ring</t>
        </is>
      </c>
    </row>
    <row r="212">
      <c r="A212" s="81" t="inlineStr">
        <is>
          <t>Tranq Station</t>
        </is>
      </c>
      <c r="B212" s="81" t="inlineStr">
        <is>
          <t>Knockout</t>
        </is>
      </c>
      <c r="C212" s="81" t="inlineStr">
        <is>
          <t>rate</t>
        </is>
      </c>
      <c r="D212" s="81" t="n">
        <v>5</v>
      </c>
      <c r="E212" s="81">
        <f>E59</f>
        <v/>
      </c>
      <c r="F212" s="81">
        <f>F59</f>
        <v/>
      </c>
      <c r="G212" s="81" t="n">
        <v>1.3494</v>
      </c>
      <c r="H212" s="81" t="n">
        <v>1.41769</v>
      </c>
      <c r="I212" s="81" t="n">
        <v>1</v>
      </c>
      <c r="L212" s="81" t="n">
        <v>1</v>
      </c>
      <c r="M212" s="81" t="inlineStr">
        <is>
          <t>Snooze Alarm</t>
        </is>
      </c>
      <c r="AH212" s="81" t="n">
        <v>4</v>
      </c>
      <c r="AI212" s="81" t="n">
        <v>2</v>
      </c>
      <c r="AJ212" s="81" t="n">
        <v>5</v>
      </c>
      <c r="CI212" s="81" t="inlineStr">
        <is>
          <t>B</t>
        </is>
      </c>
      <c r="CJ212" s="81" t="inlineStr">
        <is>
          <t>Knocks out every dino in range every 4 s</t>
        </is>
      </c>
    </row>
    <row r="213">
      <c r="A213" s="81" t="inlineStr">
        <is>
          <t>Tranq Station</t>
        </is>
      </c>
      <c r="B213" s="81" t="inlineStr">
        <is>
          <t>Knockout</t>
        </is>
      </c>
      <c r="C213" s="81" t="inlineStr">
        <is>
          <t>rate</t>
        </is>
      </c>
      <c r="D213" s="81" t="n">
        <v>5</v>
      </c>
      <c r="E213" s="81">
        <f>E59</f>
        <v/>
      </c>
      <c r="F213" s="81">
        <f>F59</f>
        <v/>
      </c>
      <c r="G213" s="81" t="n">
        <v>1.3494</v>
      </c>
      <c r="H213" s="81" t="n">
        <v>1.41769</v>
      </c>
      <c r="I213" s="81" t="n">
        <v>1</v>
      </c>
      <c r="L213" s="81" t="n">
        <v>1.6</v>
      </c>
      <c r="M213" s="81" t="inlineStr">
        <is>
          <t>Sleep Wave</t>
        </is>
      </c>
      <c r="AI213" s="81" t="n">
        <v>2</v>
      </c>
      <c r="AJ213" s="81" t="n">
        <v>5</v>
      </c>
      <c r="CI213" s="81" t="inlineStr">
        <is>
          <t>C</t>
        </is>
      </c>
      <c r="CJ213" s="81" t="inlineStr">
        <is>
          <t>A giant knockout ring</t>
        </is>
      </c>
    </row>
    <row r="214">
      <c r="A214" s="81" t="inlineStr">
        <is>
          <t>Tranq Station</t>
        </is>
      </c>
      <c r="B214" s="81" t="inlineStr">
        <is>
          <t>Weak Spot</t>
        </is>
      </c>
      <c r="C214" s="81" t="inlineStr">
        <is>
          <t>damage</t>
        </is>
      </c>
      <c r="D214" s="81" t="n">
        <v>4</v>
      </c>
      <c r="E214" s="81">
        <f>E63</f>
        <v/>
      </c>
      <c r="F214" s="81">
        <f>F63</f>
        <v/>
      </c>
      <c r="G214" s="81" t="n">
        <v>1.9</v>
      </c>
      <c r="H214" s="81" t="n">
        <v>1</v>
      </c>
      <c r="I214" s="81" t="n">
        <v>1</v>
      </c>
      <c r="L214" s="81" t="n">
        <v>1</v>
      </c>
      <c r="M214" s="81" t="inlineStr">
        <is>
          <t>Pack Instinct</t>
        </is>
      </c>
      <c r="AB214" s="81" t="n">
        <v>20</v>
      </c>
      <c r="AL214" s="81" t="n">
        <v>40</v>
      </c>
      <c r="CI214" s="81" t="inlineStr">
        <is>
          <t>B</t>
        </is>
      </c>
      <c r="CJ214" s="81" t="inlineStr">
        <is>
          <t>Towers in range fire 20% faster</t>
        </is>
      </c>
    </row>
    <row r="215">
      <c r="A215" s="81" t="inlineStr">
        <is>
          <t>Tranq Station</t>
        </is>
      </c>
      <c r="B215" s="81" t="inlineStr">
        <is>
          <t>Weak Spot</t>
        </is>
      </c>
      <c r="C215" s="81" t="inlineStr">
        <is>
          <t>damage</t>
        </is>
      </c>
      <c r="D215" s="81" t="n">
        <v>4</v>
      </c>
      <c r="E215" s="81">
        <f>E63</f>
        <v/>
      </c>
      <c r="F215" s="81">
        <f>F63</f>
        <v/>
      </c>
      <c r="G215" s="81" t="n">
        <v>1.9</v>
      </c>
      <c r="H215" s="81" t="n">
        <v>1</v>
      </c>
      <c r="I215" s="81" t="n">
        <v>1</v>
      </c>
      <c r="L215" s="81" t="n">
        <v>1</v>
      </c>
      <c r="M215" s="81" t="inlineStr">
        <is>
          <t>Big Game Weakness</t>
        </is>
      </c>
      <c r="AL215" s="81" t="n">
        <v>40</v>
      </c>
      <c r="BX215" s="81" t="n">
        <v>40</v>
      </c>
      <c r="CI215" s="81" t="inlineStr">
        <is>
          <t>C</t>
        </is>
      </c>
      <c r="CJ215" s="81" t="inlineStr">
        <is>
          <t>Bosses in range take +40% from everything</t>
        </is>
      </c>
    </row>
    <row r="216">
      <c r="A216" s="81" t="inlineStr">
        <is>
          <t>Tranq Station</t>
        </is>
      </c>
      <c r="B216" s="81" t="inlineStr">
        <is>
          <t>Weak Spot</t>
        </is>
      </c>
      <c r="C216" s="81" t="inlineStr">
        <is>
          <t>damage</t>
        </is>
      </c>
      <c r="D216" s="81" t="n">
        <v>5</v>
      </c>
      <c r="E216" s="81">
        <f>E64</f>
        <v/>
      </c>
      <c r="F216" s="81">
        <f>F64</f>
        <v/>
      </c>
      <c r="G216" s="81" t="n">
        <v>1.9</v>
      </c>
      <c r="H216" s="81" t="n">
        <v>1</v>
      </c>
      <c r="I216" s="81" t="n">
        <v>1</v>
      </c>
      <c r="L216" s="81" t="n">
        <v>1</v>
      </c>
      <c r="M216" s="81" t="inlineStr">
        <is>
          <t>Feeding Frenzy</t>
        </is>
      </c>
      <c r="AB216" s="81" t="n">
        <v>35</v>
      </c>
      <c r="AL216" s="81" t="n">
        <v>60</v>
      </c>
      <c r="CI216" s="81" t="inlineStr">
        <is>
          <t>B</t>
        </is>
      </c>
      <c r="CJ216" s="81" t="inlineStr">
        <is>
          <t>Towers in range fire 35% faster</t>
        </is>
      </c>
    </row>
    <row r="217">
      <c r="A217" s="81" t="inlineStr">
        <is>
          <t>Tranq Station</t>
        </is>
      </c>
      <c r="B217" s="81" t="inlineStr">
        <is>
          <t>Weak Spot</t>
        </is>
      </c>
      <c r="C217" s="81" t="inlineStr">
        <is>
          <t>damage</t>
        </is>
      </c>
      <c r="D217" s="81" t="n">
        <v>5</v>
      </c>
      <c r="E217" s="81">
        <f>E64</f>
        <v/>
      </c>
      <c r="F217" s="81">
        <f>F64</f>
        <v/>
      </c>
      <c r="G217" s="81" t="n">
        <v>1.9</v>
      </c>
      <c r="H217" s="81" t="n">
        <v>1</v>
      </c>
      <c r="I217" s="81" t="n">
        <v>1</v>
      </c>
      <c r="L217" s="81" t="n">
        <v>1</v>
      </c>
      <c r="M217" s="81" t="inlineStr">
        <is>
          <t>Killing Ground</t>
        </is>
      </c>
      <c r="AL217" s="81" t="n">
        <v>60</v>
      </c>
      <c r="BX217" s="81" t="n">
        <v>75</v>
      </c>
      <c r="CI217" s="81" t="inlineStr">
        <is>
          <t>C</t>
        </is>
      </c>
      <c r="CJ217" s="81" t="inlineStr">
        <is>
          <t>Bosses in range take +75% from everything</t>
        </is>
      </c>
    </row>
    <row r="218">
      <c r="A218" s="81" t="inlineStr">
        <is>
          <t>Supply Camp</t>
        </is>
      </c>
      <c r="B218" s="81" t="inlineStr">
        <is>
          <t>Yield</t>
        </is>
      </c>
      <c r="C218" s="81" t="inlineStr">
        <is>
          <t>economy</t>
        </is>
      </c>
      <c r="D218" s="81" t="n">
        <v>4</v>
      </c>
      <c r="E218" s="81">
        <f>E68</f>
        <v/>
      </c>
      <c r="F218" s="81">
        <f>F68</f>
        <v/>
      </c>
      <c r="G218" s="81" t="n">
        <v>1</v>
      </c>
      <c r="H218" s="81" t="n">
        <v>1</v>
      </c>
      <c r="I218" s="81" t="n">
        <v>1</v>
      </c>
      <c r="L218" s="81" t="n">
        <v>1</v>
      </c>
      <c r="M218" s="81" t="inlineStr">
        <is>
          <t>Savings Jar</t>
        </is>
      </c>
      <c r="AN218" s="81" t="n">
        <v>1.45</v>
      </c>
      <c r="AO218" s="81" t="n">
        <v>3</v>
      </c>
      <c r="AP218" s="81" t="n">
        <v>250</v>
      </c>
      <c r="CI218" s="81" t="inlineStr">
        <is>
          <t>B</t>
        </is>
      </c>
      <c r="CJ218" s="81" t="inlineStr">
        <is>
          <t>Less income, but 3% interest on banked cash</t>
        </is>
      </c>
    </row>
    <row r="219">
      <c r="A219" s="81" t="inlineStr">
        <is>
          <t>Supply Camp</t>
        </is>
      </c>
      <c r="B219" s="81" t="inlineStr">
        <is>
          <t>Yield</t>
        </is>
      </c>
      <c r="C219" s="81" t="inlineStr">
        <is>
          <t>economy</t>
        </is>
      </c>
      <c r="D219" s="81" t="n">
        <v>4</v>
      </c>
      <c r="E219" s="81">
        <f>E68</f>
        <v/>
      </c>
      <c r="F219" s="81">
        <f>F68</f>
        <v/>
      </c>
      <c r="G219" s="81" t="n">
        <v>1</v>
      </c>
      <c r="H219" s="81" t="n">
        <v>1</v>
      </c>
      <c r="I219" s="81" t="n">
        <v>1</v>
      </c>
      <c r="L219" s="81" t="n">
        <v>1</v>
      </c>
      <c r="M219" s="81" t="inlineStr">
        <is>
          <t>Bounty Board</t>
        </is>
      </c>
      <c r="AN219" s="81" t="n">
        <v>1.3</v>
      </c>
      <c r="CI219" s="81" t="inlineStr">
        <is>
          <t>C</t>
        </is>
      </c>
      <c r="CJ219" s="81" t="inlineStr">
        <is>
          <t>+8 cash for each dino taken down in its range</t>
        </is>
      </c>
      <c r="CO219" s="81" t="n">
        <v>8</v>
      </c>
    </row>
    <row r="220">
      <c r="A220" s="81" t="inlineStr">
        <is>
          <t>Supply Camp</t>
        </is>
      </c>
      <c r="B220" s="81" t="inlineStr">
        <is>
          <t>Yield</t>
        </is>
      </c>
      <c r="C220" s="81" t="inlineStr">
        <is>
          <t>economy</t>
        </is>
      </c>
      <c r="D220" s="81" t="n">
        <v>5</v>
      </c>
      <c r="E220" s="81">
        <f>E69</f>
        <v/>
      </c>
      <c r="F220" s="81">
        <f>F69</f>
        <v/>
      </c>
      <c r="G220" s="81" t="n">
        <v>1</v>
      </c>
      <c r="H220" s="81" t="n">
        <v>1</v>
      </c>
      <c r="I220" s="81" t="n">
        <v>1</v>
      </c>
      <c r="L220" s="81" t="n">
        <v>1</v>
      </c>
      <c r="M220" s="81" t="inlineStr">
        <is>
          <t>Gold Reserve</t>
        </is>
      </c>
      <c r="AN220" s="81" t="n">
        <v>1.3</v>
      </c>
      <c r="AO220" s="81" t="n">
        <v>8</v>
      </c>
      <c r="AP220" s="81" t="n">
        <v>1000</v>
      </c>
      <c r="CI220" s="81" t="inlineStr">
        <is>
          <t>B</t>
        </is>
      </c>
      <c r="CJ220" s="81" t="inlineStr">
        <is>
          <t>Big interest: 8% on banked cash</t>
        </is>
      </c>
    </row>
    <row r="221">
      <c r="A221" s="81" t="inlineStr">
        <is>
          <t>Supply Camp</t>
        </is>
      </c>
      <c r="B221" s="81" t="inlineStr">
        <is>
          <t>Yield</t>
        </is>
      </c>
      <c r="C221" s="81" t="inlineStr">
        <is>
          <t>economy</t>
        </is>
      </c>
      <c r="D221" s="81" t="n">
        <v>5</v>
      </c>
      <c r="E221" s="81">
        <f>E69</f>
        <v/>
      </c>
      <c r="F221" s="81">
        <f>F69</f>
        <v/>
      </c>
      <c r="G221" s="81" t="n">
        <v>1</v>
      </c>
      <c r="H221" s="81" t="n">
        <v>1</v>
      </c>
      <c r="I221" s="81" t="n">
        <v>1</v>
      </c>
      <c r="L221" s="81" t="n">
        <v>1</v>
      </c>
      <c r="M221" s="81" t="inlineStr">
        <is>
          <t>Bounty Hall</t>
        </is>
      </c>
      <c r="AN221" s="81" t="n">
        <v>1.3</v>
      </c>
      <c r="CI221" s="81" t="inlineStr">
        <is>
          <t>C</t>
        </is>
      </c>
      <c r="CJ221" s="81" t="inlineStr">
        <is>
          <t>+25 cash for each dino taken down in its range</t>
        </is>
      </c>
      <c r="CO221" s="81" t="n">
        <v>25</v>
      </c>
    </row>
    <row r="222">
      <c r="A222" s="81" t="inlineStr">
        <is>
          <t>Supply Camp</t>
        </is>
      </c>
      <c r="B222" s="81" t="inlineStr">
        <is>
          <t>Airdrop</t>
        </is>
      </c>
      <c r="C222" s="81" t="inlineStr">
        <is>
          <t>economy</t>
        </is>
      </c>
      <c r="D222" s="81" t="n">
        <v>4</v>
      </c>
      <c r="E222" s="81">
        <f>E73</f>
        <v/>
      </c>
      <c r="F222" s="81">
        <f>F73</f>
        <v/>
      </c>
      <c r="G222" s="81" t="n">
        <v>1</v>
      </c>
      <c r="H222" s="81" t="n">
        <v>1</v>
      </c>
      <c r="I222" s="81" t="n">
        <v>1</v>
      </c>
      <c r="L222" s="81" t="n">
        <v>1</v>
      </c>
      <c r="M222" s="81" t="inlineStr">
        <is>
          <t>Heavy Crates</t>
        </is>
      </c>
      <c r="AR222" s="81" t="n">
        <v>790</v>
      </c>
      <c r="CI222" s="81" t="inlineStr">
        <is>
          <t>B</t>
        </is>
      </c>
      <c r="CJ222" s="81" t="inlineStr">
        <is>
          <t>Two crates a round, worth more each</t>
        </is>
      </c>
    </row>
    <row r="223">
      <c r="A223" s="81" t="inlineStr">
        <is>
          <t>Supply Camp</t>
        </is>
      </c>
      <c r="B223" s="81" t="inlineStr">
        <is>
          <t>Airdrop</t>
        </is>
      </c>
      <c r="C223" s="81" t="inlineStr">
        <is>
          <t>economy</t>
        </is>
      </c>
      <c r="D223" s="81" t="n">
        <v>4</v>
      </c>
      <c r="E223" s="81">
        <f>E73</f>
        <v/>
      </c>
      <c r="F223" s="81">
        <f>F73</f>
        <v/>
      </c>
      <c r="G223" s="81" t="n">
        <v>1</v>
      </c>
      <c r="H223" s="81" t="n">
        <v>1</v>
      </c>
      <c r="I223" s="81" t="n">
        <v>1</v>
      </c>
      <c r="L223" s="81" t="n">
        <v>1</v>
      </c>
      <c r="M223" s="81" t="inlineStr">
        <is>
          <t>Extra Drop</t>
        </is>
      </c>
      <c r="AQ223" s="81" t="n">
        <v>4</v>
      </c>
      <c r="CI223" s="81" t="inlineStr">
        <is>
          <t>C</t>
        </is>
      </c>
      <c r="CJ223" s="81" t="inlineStr">
        <is>
          <t>Four crates a round</t>
        </is>
      </c>
    </row>
    <row r="224">
      <c r="A224" s="81" t="inlineStr">
        <is>
          <t>Supply Camp</t>
        </is>
      </c>
      <c r="B224" s="81" t="inlineStr">
        <is>
          <t>Airdrop</t>
        </is>
      </c>
      <c r="C224" s="81" t="inlineStr">
        <is>
          <t>economy</t>
        </is>
      </c>
      <c r="D224" s="81" t="n">
        <v>5</v>
      </c>
      <c r="E224" s="81">
        <f>E74</f>
        <v/>
      </c>
      <c r="F224" s="81">
        <f>F74</f>
        <v/>
      </c>
      <c r="G224" s="81" t="n">
        <v>1</v>
      </c>
      <c r="H224" s="81" t="n">
        <v>1</v>
      </c>
      <c r="I224" s="81" t="n">
        <v>1</v>
      </c>
      <c r="L224" s="81" t="n">
        <v>1</v>
      </c>
      <c r="M224" s="81" t="inlineStr">
        <is>
          <t>Supply Fleet</t>
        </is>
      </c>
      <c r="AQ224" s="81" t="n">
        <v>5</v>
      </c>
      <c r="AR224" s="81" t="n">
        <v>790</v>
      </c>
      <c r="CI224" s="81" t="inlineStr">
        <is>
          <t>B</t>
        </is>
      </c>
      <c r="CJ224" s="81" t="inlineStr">
        <is>
          <t>Five crates a round</t>
        </is>
      </c>
    </row>
    <row r="225">
      <c r="A225" s="81" t="inlineStr">
        <is>
          <t>Supply Camp</t>
        </is>
      </c>
      <c r="B225" s="81" t="inlineStr">
        <is>
          <t>Airdrop</t>
        </is>
      </c>
      <c r="C225" s="81" t="inlineStr">
        <is>
          <t>economy</t>
        </is>
      </c>
      <c r="D225" s="81" t="n">
        <v>5</v>
      </c>
      <c r="E225" s="81">
        <f>E74</f>
        <v/>
      </c>
      <c r="F225" s="81">
        <f>F74</f>
        <v/>
      </c>
      <c r="G225" s="81" t="n">
        <v>1</v>
      </c>
      <c r="H225" s="81" t="n">
        <v>1</v>
      </c>
      <c r="I225" s="81" t="n">
        <v>1</v>
      </c>
      <c r="L225" s="81" t="n">
        <v>1</v>
      </c>
      <c r="M225" s="81" t="inlineStr">
        <is>
          <t>Gold Crates</t>
        </is>
      </c>
      <c r="AQ225" s="81" t="n">
        <v>4</v>
      </c>
      <c r="AR225" s="81" t="n">
        <v>900</v>
      </c>
      <c r="CI225" s="81" t="inlineStr">
        <is>
          <t>C</t>
        </is>
      </c>
      <c r="CJ225" s="81" t="inlineStr">
        <is>
          <t>Four crates a round, worth 900 each</t>
        </is>
      </c>
    </row>
    <row r="226">
      <c r="A226" s="81" t="inlineStr">
        <is>
          <t>Supply Camp</t>
        </is>
      </c>
      <c r="B226" s="81" t="inlineStr">
        <is>
          <t>Logistics</t>
        </is>
      </c>
      <c r="C226" s="81" t="inlineStr">
        <is>
          <t>economy</t>
        </is>
      </c>
      <c r="D226" s="81" t="n">
        <v>4</v>
      </c>
      <c r="E226" s="81">
        <f>E78</f>
        <v/>
      </c>
      <c r="F226" s="81">
        <f>F78</f>
        <v/>
      </c>
      <c r="G226" s="81" t="n">
        <v>1</v>
      </c>
      <c r="H226" s="81" t="n">
        <v>1</v>
      </c>
      <c r="I226" s="81" t="n">
        <v>1</v>
      </c>
      <c r="L226" s="81" t="n">
        <v>1</v>
      </c>
      <c r="M226" s="81" t="inlineStr">
        <is>
          <t>Bulk Buyer</t>
        </is>
      </c>
      <c r="AS226" s="81" t="n">
        <v>18</v>
      </c>
      <c r="CI226" s="81" t="inlineStr">
        <is>
          <t>B</t>
        </is>
      </c>
      <c r="CJ226" s="81" t="inlineStr">
        <is>
          <t>Upgrades in range cost 18% less</t>
        </is>
      </c>
    </row>
    <row r="227">
      <c r="A227" s="81" t="inlineStr">
        <is>
          <t>Supply Camp</t>
        </is>
      </c>
      <c r="B227" s="81" t="inlineStr">
        <is>
          <t>Logistics</t>
        </is>
      </c>
      <c r="C227" s="81" t="inlineStr">
        <is>
          <t>economy</t>
        </is>
      </c>
      <c r="D227" s="81" t="n">
        <v>4</v>
      </c>
      <c r="E227" s="81">
        <f>E78</f>
        <v/>
      </c>
      <c r="F227" s="81">
        <f>F78</f>
        <v/>
      </c>
      <c r="G227" s="81" t="n">
        <v>1</v>
      </c>
      <c r="H227" s="81" t="n">
        <v>1</v>
      </c>
      <c r="I227" s="81" t="n">
        <v>1</v>
      </c>
      <c r="L227" s="81" t="n">
        <v>1</v>
      </c>
      <c r="M227" s="81" t="inlineStr">
        <is>
          <t>Scrap Dealer</t>
        </is>
      </c>
      <c r="AT227" s="81" t="n">
        <v>0.97</v>
      </c>
      <c r="CI227" s="81" t="inlineStr">
        <is>
          <t>C</t>
        </is>
      </c>
      <c r="CJ227" s="81" t="inlineStr">
        <is>
          <t>Towers in range sell for 97%</t>
        </is>
      </c>
    </row>
    <row r="228">
      <c r="A228" s="81" t="inlineStr">
        <is>
          <t>Supply Camp</t>
        </is>
      </c>
      <c r="B228" s="81" t="inlineStr">
        <is>
          <t>Logistics</t>
        </is>
      </c>
      <c r="C228" s="81" t="inlineStr">
        <is>
          <t>economy</t>
        </is>
      </c>
      <c r="D228" s="81" t="n">
        <v>5</v>
      </c>
      <c r="E228" s="81">
        <f>E79</f>
        <v/>
      </c>
      <c r="F228" s="81">
        <f>F79</f>
        <v/>
      </c>
      <c r="G228" s="81" t="n">
        <v>1</v>
      </c>
      <c r="H228" s="81" t="n">
        <v>1</v>
      </c>
      <c r="I228" s="81" t="n">
        <v>1</v>
      </c>
      <c r="L228" s="81" t="n">
        <v>1</v>
      </c>
      <c r="M228" s="81" t="inlineStr">
        <is>
          <t>Wholesale</t>
        </is>
      </c>
      <c r="AS228" s="81" t="n">
        <v>32</v>
      </c>
      <c r="CI228" s="81" t="inlineStr">
        <is>
          <t>B</t>
        </is>
      </c>
      <c r="CJ228" s="81" t="inlineStr">
        <is>
          <t>Upgrades in range cost 32% less</t>
        </is>
      </c>
    </row>
    <row r="229">
      <c r="A229" s="81" t="inlineStr">
        <is>
          <t>Supply Camp</t>
        </is>
      </c>
      <c r="B229" s="81" t="inlineStr">
        <is>
          <t>Logistics</t>
        </is>
      </c>
      <c r="C229" s="81" t="inlineStr">
        <is>
          <t>economy</t>
        </is>
      </c>
      <c r="D229" s="81" t="n">
        <v>5</v>
      </c>
      <c r="E229" s="81">
        <f>E79</f>
        <v/>
      </c>
      <c r="F229" s="81">
        <f>F79</f>
        <v/>
      </c>
      <c r="G229" s="81" t="n">
        <v>1</v>
      </c>
      <c r="H229" s="81" t="n">
        <v>1</v>
      </c>
      <c r="I229" s="81" t="n">
        <v>1</v>
      </c>
      <c r="L229" s="81" t="n">
        <v>1</v>
      </c>
      <c r="M229" s="81" t="inlineStr">
        <is>
          <t>Depot</t>
        </is>
      </c>
      <c r="AB229" s="81" t="n">
        <v>20</v>
      </c>
      <c r="AS229" s="81" t="n">
        <v>15</v>
      </c>
      <c r="AT229" s="81" t="n">
        <v>0.95</v>
      </c>
      <c r="CI229" s="81" t="inlineStr">
        <is>
          <t>C</t>
        </is>
      </c>
      <c r="CJ229" s="81" t="inlineStr">
        <is>
          <t>Towers in range fire 20% faster, cost 15% less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2026-10-13T23:56:58Z</dcterms:modified>
</cp:coreProperties>
</file>