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weapon type, bought with Storm Cores.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Core payout base</t>
        </is>
      </c>
      <c r="B25" s="27" t="n">
        <v>5</v>
      </c>
      <c r="C25" s="28" t="inlineStr">
        <is>
          <t>cores</t>
        </is>
      </c>
      <c r="D25" s="29" t="inlineStr">
        <is>
          <t>Storm Cores awarded for finishing a match at all.</t>
        </is>
      </c>
      <c r="E25" s="7" t="n"/>
    </row>
    <row r="26" ht="13.65" customHeight="1" s="90">
      <c r="A26" s="26" t="inlineStr">
        <is>
          <t>Core payout per round</t>
        </is>
      </c>
      <c r="B26" s="30" t="n">
        <v>1.5</v>
      </c>
      <c r="C26" s="28" t="inlineStr">
        <is>
          <t>cores</t>
        </is>
      </c>
      <c r="D26" s="29" t="inlineStr">
        <is>
          <t>Cores per round reached. A loss at round 27 still pays.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free to pick; each hero is a gun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</row>
    <row r="5">
      <c r="A5" s="43" t="inlineStr">
        <is>
          <t>PISTOL</t>
        </is>
      </c>
      <c r="B5" s="43" t="inlineStr">
        <is>
          <t>Pistol</t>
        </is>
      </c>
      <c r="C5" s="43" t="inlineStr">
        <is>
          <t>Precision</t>
        </is>
      </c>
      <c r="D5" s="43" t="inlineStr">
        <is>
          <t>Mark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</row>
    <row r="6">
      <c r="A6" s="43" t="inlineStr">
        <is>
          <t>RIFLE</t>
        </is>
      </c>
      <c r="B6" s="43" t="inlineStr">
        <is>
          <t>Assault Rifle</t>
        </is>
      </c>
      <c r="C6" s="43" t="inlineStr">
        <is>
          <t>Sustained</t>
        </is>
      </c>
      <c r="D6" s="43" t="inlineStr">
        <is>
          <t>Overdrive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</row>
    <row r="7">
      <c r="A7" s="43" t="inlineStr">
        <is>
          <t>SHOTGUN</t>
        </is>
      </c>
      <c r="B7" s="43" t="inlineStr">
        <is>
          <t>Shotgun</t>
        </is>
      </c>
      <c r="C7" s="43" t="inlineStr">
        <is>
          <t>Ordnance</t>
        </is>
      </c>
      <c r="D7" s="43" t="inlineStr">
        <is>
          <t>Airburst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 (s): an enemy hit burns (Burn DPS) for this long, then loses its current layer if it's still alive (not bosses).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</row>
    <row r="5">
      <c r="A5" s="43" t="inlineStr">
        <is>
          <t>Pistol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</row>
    <row r="6">
      <c r="A6" s="43" t="inlineStr">
        <is>
          <t>Pistol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</row>
    <row r="7">
      <c r="A7" s="43" t="inlineStr">
        <is>
          <t>Pistol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</row>
    <row r="8">
      <c r="A8" s="43" t="inlineStr">
        <is>
          <t>Pistol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</row>
    <row r="9">
      <c r="A9" s="43" t="inlineStr">
        <is>
          <t>Pistol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Storm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</row>
    <row r="10">
      <c r="A10" s="43" t="inlineStr">
        <is>
          <t>Pistol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</row>
    <row r="11">
      <c r="A11" s="43" t="inlineStr">
        <is>
          <t>Pistol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</row>
    <row r="12">
      <c r="A12" s="43" t="inlineStr">
        <is>
          <t>Pistol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</row>
    <row r="13">
      <c r="A13" s="43" t="inlineStr">
        <is>
          <t>Pistol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</row>
    <row r="14">
      <c r="A14" s="43" t="inlineStr">
        <is>
          <t>Pistol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</row>
    <row r="15">
      <c r="A15" s="43" t="inlineStr">
        <is>
          <t>Pistol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</row>
    <row r="16">
      <c r="A16" s="43" t="inlineStr">
        <is>
          <t>Pistol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</row>
    <row r="17">
      <c r="A17" s="43" t="inlineStr">
        <is>
          <t>Pistol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</row>
    <row r="18">
      <c r="A18" s="43" t="inlineStr">
        <is>
          <t>Pistol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</row>
    <row r="19">
      <c r="A19" s="43" t="inlineStr">
        <is>
          <t>Pistol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</row>
    <row r="20">
      <c r="A20" s="43" t="inlineStr">
        <is>
          <t>Assault Rifle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</row>
    <row r="21">
      <c r="A21" s="43" t="inlineStr">
        <is>
          <t>Assault Rifle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</row>
    <row r="22">
      <c r="A22" s="43" t="inlineStr">
        <is>
          <t>Assault Rifle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</row>
    <row r="23">
      <c r="A23" s="43" t="inlineStr">
        <is>
          <t>Assault Rifle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</row>
    <row r="24">
      <c r="A24" s="43" t="inlineStr">
        <is>
          <t>Assault Rifle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</row>
    <row r="25">
      <c r="A25" s="43" t="inlineStr">
        <is>
          <t>Assault Rifle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</row>
    <row r="26">
      <c r="A26" s="43" t="inlineStr">
        <is>
          <t>Assault Rifle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</row>
    <row r="27">
      <c r="A27" s="43" t="inlineStr">
        <is>
          <t>Assault Rifle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</row>
    <row r="28">
      <c r="A28" s="43" t="inlineStr">
        <is>
          <t>Assault Rifle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</row>
    <row r="29">
      <c r="A29" s="43" t="inlineStr">
        <is>
          <t>Assault Rifle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</row>
    <row r="30">
      <c r="A30" s="43" t="inlineStr">
        <is>
          <t>Assault Rifle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</row>
    <row r="31">
      <c r="A31" s="43" t="inlineStr">
        <is>
          <t>Assault Rifle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</row>
    <row r="32">
      <c r="A32" s="43" t="inlineStr">
        <is>
          <t>Assault Rifle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</row>
    <row r="33">
      <c r="A33" s="43" t="inlineStr">
        <is>
          <t>Assault Rifle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</row>
    <row r="34">
      <c r="A34" s="43" t="inlineStr">
        <is>
          <t>Assault Rifle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</row>
    <row r="35">
      <c r="A35" s="43" t="inlineStr">
        <is>
          <t>Shotgun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</row>
    <row r="36">
      <c r="A36" s="43" t="inlineStr">
        <is>
          <t>Shotgun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</row>
    <row r="37">
      <c r="A37" s="43" t="inlineStr">
        <is>
          <t>Shotgun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</row>
    <row r="38">
      <c r="A38" s="43" t="inlineStr">
        <is>
          <t>Shotgun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</row>
    <row r="39">
      <c r="A39" s="43" t="inlineStr">
        <is>
          <t>Shotgun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</row>
    <row r="40">
      <c r="A40" s="43" t="inlineStr">
        <is>
          <t>Shotgun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</row>
    <row r="41">
      <c r="A41" s="43" t="inlineStr">
        <is>
          <t>Shotgun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</row>
    <row r="42">
      <c r="A42" s="43" t="inlineStr">
        <is>
          <t>Shotgun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</row>
    <row r="43">
      <c r="A43" s="43" t="inlineStr">
        <is>
          <t>Shotgun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</row>
    <row r="44">
      <c r="A44" s="43" t="inlineStr">
        <is>
          <t>Shotgun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</row>
    <row r="45">
      <c r="A45" s="43" t="inlineStr">
        <is>
          <t>Shotgun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</row>
    <row r="46">
      <c r="A46" s="43" t="inlineStr">
        <is>
          <t>Shotgun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</row>
    <row r="47">
      <c r="A47" s="43" t="inlineStr">
        <is>
          <t>Shotgun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</row>
    <row r="48">
      <c r="A48" s="43" t="inlineStr">
        <is>
          <t>Shotgun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</row>
    <row r="49">
      <c r="A49" s="43" t="inlineStr">
        <is>
          <t>Shotgun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8.67188" customWidth="1" style="81" min="6" max="16384"/>
  </cols>
  <sheetData>
    <row r="1" ht="18.5" customHeight="1" s="90">
      <c r="A1" s="2" t="inlineStr">
        <is>
          <t>WEAPON MASTERY — permanent, per weapon type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 t="array" ref="D5">ROUND(C5/('Tuning'!$B$25+'Tuning'!$B$26*25),1)</f>
        <v/>
      </c>
      <c r="E5" s="65" t="inlineStr">
        <is>
          <t>-5% on this weapon's in-round upgrade costs</t>
        </is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 t="array" ref="D6">ROUND(C6/('Tuning'!$B$25+'Tuning'!$B$26*25),1)</f>
        <v/>
      </c>
      <c r="E6" s="65" t="inlineStr">
        <is>
          <t>-10% cumulative</t>
        </is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 t="array" ref="D7">ROUND(C7/('Tuning'!$B$25+'Tuning'!$B$26*25),1)</f>
        <v/>
      </c>
      <c r="E7" s="65" t="inlineStr">
        <is>
          <t>-15% cumulative</t>
        </is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 t="array" ref="D8">ROUND(C8/('Tuning'!$B$25+'Tuning'!$B$26*25),1)</f>
        <v/>
      </c>
      <c r="E8" s="65" t="inlineStr">
        <is>
          <t>-20% cumulative (cap on cost reduction)</t>
        </is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 t="array" ref="D9">ROUND(C9/('Tuning'!$B$25+'Tuning'!$B$26*25),1)</f>
        <v/>
      </c>
      <c r="E9" s="68" t="inlineStr">
        <is>
          <t>Ability cooldown -15%</t>
        </is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 t="array" ref="D10">ROUND(C10/('Tuning'!$B$25+'Tuning'!$B$26*25),1)</f>
        <v/>
      </c>
      <c r="E10" s="69" t="n"/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 t="array" ref="D11">ROUND(C11/('Tuning'!$B$25+'Tuning'!$B$26*25),1)</f>
        <v/>
      </c>
      <c r="E11" s="69" t="n"/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 t="array" ref="D12">ROUND(C12/('Tuning'!$B$25+'Tuning'!$B$26*25),1)</f>
        <v/>
      </c>
      <c r="E12" s="69" t="n"/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 t="array" ref="D13">ROUND(C13/('Tuning'!$B$25+'Tuning'!$B$26*25),1)</f>
        <v/>
      </c>
      <c r="E13" s="69" t="n"/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 t="array" ref="D14">ROUND(C14/('Tuning'!$B$25+'Tuning'!$B$26*25),1)</f>
        <v/>
      </c>
      <c r="E14" s="68" t="inlineStr">
        <is>
          <t>Start every match at tier 1, and unlock a second ability variant chosen at match start</t>
        </is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 t="array" ref="D15">ROUND(C15/('Tuning'!$B$25+'Tuning'!$B$26*25),1)</f>
        <v/>
      </c>
      <c r="E15" s="69" t="n"/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 t="array" ref="D16">ROUND(C16/('Tuning'!$B$25+'Tuning'!$B$26*25),1)</f>
        <v/>
      </c>
      <c r="E16" s="69" t="n"/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 t="array" ref="D17">ROUND(C17/('Tuning'!$B$25+'Tuning'!$B$26*25),1)</f>
        <v/>
      </c>
      <c r="E17" s="69" t="n"/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 t="array" ref="D18">ROUND(C18/('Tuning'!$B$25+'Tuning'!$B$26*25),1)</f>
        <v/>
      </c>
      <c r="E18" s="69" t="n"/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 t="array" ref="D19">ROUND(C19/('Tuning'!$B$25+'Tuning'!$B$26*25),1)</f>
        <v/>
      </c>
      <c r="E19" s="68" t="inlineStr">
        <is>
          <t>Ability cooldown -30%, and the ability gains a secondary effect</t>
        </is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 t="array" ref="D20">ROUND(C20/('Tuning'!$B$25+'Tuning'!$B$26*25),1)</f>
        <v/>
      </c>
      <c r="E20" s="69" t="n"/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 t="array" ref="D21">ROUND(C21/('Tuning'!$B$25+'Tuning'!$B$26*25),1)</f>
        <v/>
      </c>
      <c r="E21" s="69" t="n"/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 t="array" ref="D22">ROUND(C22/('Tuning'!$B$25+'Tuning'!$B$26*25),1)</f>
        <v/>
      </c>
      <c r="E22" s="69" t="n"/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 t="array" ref="D23">ROUND(C23/('Tuning'!$B$25+'Tuning'!$B$26*25),1)</f>
        <v/>
      </c>
      <c r="E23" s="69" t="n"/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 t="array" ref="D24">ROUND(C24/('Tuning'!$B$25+'Tuning'!$B$26*25),1)</f>
        <v/>
      </c>
      <c r="E24" s="68" t="inlineStr">
        <is>
          <t>Mastery skin, and the crossover cap rises to tier 3 for this weapon only</t>
        </is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2026-09-29T08:04:45Z</dcterms:modified>
</cp:coreProperties>
</file>