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bk\Desktop\Joab - University of Cape Town\2026\Sem1\Embedded\Pracs\EEE4120F\Practical 1\"/>
    </mc:Choice>
  </mc:AlternateContent>
  <xr:revisionPtr revIDLastSave="0" documentId="13_ncr:1_{00499637-544B-4EEF-8DB4-68E1BCC0BB62}" xr6:coauthVersionLast="47" xr6:coauthVersionMax="47" xr10:uidLastSave="{00000000-0000-0000-0000-000000000000}"/>
  <bookViews>
    <workbookView xWindow="-105" yWindow="0" windowWidth="20820" windowHeight="17385" xr2:uid="{F86320A9-1405-42DA-8C2C-F2B5390C5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<sst xmlns="http://schemas.openxmlformats.org/spreadsheetml/2006/main" count="9" uniqueCount="9">
  <si>
    <t>128x128</t>
  </si>
  <si>
    <t>Image Size</t>
  </si>
  <si>
    <t>Manual</t>
  </si>
  <si>
    <t>Inbuilt</t>
  </si>
  <si>
    <t>Speedup</t>
  </si>
  <si>
    <t>256x256</t>
  </si>
  <si>
    <t>512x512</t>
  </si>
  <si>
    <t>1024x1024</t>
  </si>
  <si>
    <t>2048x2048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</si>
</sst>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128x128</c:v>
                </c:pt>
                <c:pt idx="1">
                  <c:v>256x256</c:v>
                </c:pt>
                <c:pt idx="2">
                  <c:v>512x512</c:v>
                </c:pt>
                <c:pt idx="3">
                  <c:v>1024x1024</c:v>
                </c:pt>
                <c:pt idx="4">
                  <c:v>2048x2048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116.86159169550173</c:v>
                </c:pt>
                <c:pt idx="1">
                  <c:v>21.293938852136598</c:v>
                </c:pt>
                <c:pt idx="2">
                  <c:v>337.55998569640622</c:v>
                </c:pt>
                <c:pt idx="3">
                  <c:v>811.07136381297755</c:v>
                </c:pt>
                <c:pt idx="4">
                  <c:v>216.47575441661263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B-49B3-8868-21E803416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946799"/>
        <c:axId val="41029407"/>
      </c:lineChart>
      <c:catAx>
        <c:axId val="177994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9407"/>
        <c:crosses val="autoZero"/>
        <c:auto val="1"/>
        <c:lblAlgn val="ctr"/>
        <c:lblOffset val="100"/>
        <c:noMultiLvlLbl val="0"/>
      </c:catAx>
      <c:valAx>
        <c:axId val="4102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4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566737</xdr:colOff>
      <xdr:row>7</xdr:row>
      <xdr:rowOff>104775</xdr:rowOff>
    </xdr:from>
    <xdr:to>
      <xdr:col>13</xdr:col>
      <xdr:colOff>261937</xdr:colOff>
      <xdr:row>21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91D698-CCF4-55BF-3922-F1E506287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F5A9-F084-42E0-9C09-86EF9E7C0D81}">
  <dimension ref="A1:F6"/>
  <sheetViews>
    <sheetView tabSelected="1" workbookViewId="0">
      <selection activeCell="F3" sqref="F3"/>
    </sheetView>
  </sheetViews>
  <sheetFormatPr defaultRowHeight="15" x14ac:dyDescent="0.25"/>
  <cols>
    <col min="1" max="1" width="10.28515625" bestFit="1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6" x14ac:dyDescent="0.25">
      <c r="A2" s="1" t="s">
        <v>0</v>
      </c>
      <c r="B2" s="1">
        <v>3.3772999999999997E-2</v>
      </c>
      <c r="C2" s="1">
        <v>2.8899999999999998E-4</v>
      </c>
      <c r="D2" s="1">
        <f>B2/C2</f>
        <v>116.86159169550173</v>
      </c>
      <c r="F2">
        <f>AVERAGE(D2:D6)</f>
        <v>300.65252689472698</v>
      </c>
    </row>
    <row r="3" spans="1:6" x14ac:dyDescent="0.25">
      <c r="A3" s="1" t="s">
        <v>5</v>
      </c>
      <c r="B3" s="1">
        <v>0.11909699999999999</v>
      </c>
      <c r="C3" s="1">
        <v>5.5929999999999999E-3</v>
      </c>
      <c r="D3" s="1">
        <f t="shared" ref="D3:D6" si="0">B3/C3</f>
        <v>21.293938852136598</v>
      </c>
    </row>
    <row r="4" spans="1:6" x14ac:dyDescent="0.25">
      <c r="A4" s="1" t="s">
        <v>6</v>
      </c>
      <c r="B4" s="1">
        <v>1.8879729999999999</v>
      </c>
      <c r="C4" s="1">
        <v>5.5929999999999999E-3</v>
      </c>
      <c r="D4" s="1">
        <f t="shared" si="0"/>
        <v>337.55998569640622</v>
      </c>
    </row>
    <row r="5" spans="1:6" x14ac:dyDescent="0.25">
      <c r="A5" s="1" t="s">
        <v>7</v>
      </c>
      <c r="B5" s="1">
        <v>6.2622819999999999</v>
      </c>
      <c r="C5" s="1">
        <v>7.7210000000000004E-3</v>
      </c>
      <c r="D5" s="1">
        <f t="shared" si="0"/>
        <v>811.07136381297755</v>
      </c>
    </row>
    <row r="6" spans="1:6" x14ac:dyDescent="0.25">
      <c r="A6" s="1" t="s">
        <v>8</v>
      </c>
      <c r="B6" s="1">
        <v>7.6829409999999996</v>
      </c>
      <c r="C6" s="1">
        <v>3.5491000000000002E-2</v>
      </c>
      <c r="D6" s="1">
        <f t="shared" si="0"/>
        <v>216.47575441661263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Kloppers</dc:creator>
  <cp:lastModifiedBy>Joab Kloppers</cp:lastModifiedBy>
  <dcterms:created xsi:type="dcterms:W3CDTF">2026-02-26T21:34:42Z</dcterms:created>
  <dcterms:modified xsi:type="dcterms:W3CDTF">2026-02-26T22:02:54Z</dcterms:modified>
</cp:coreProperties>
</file>