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ACS\标签化实时性\set-conflict\"/>
    </mc:Choice>
  </mc:AlternateContent>
  <xr:revisionPtr revIDLastSave="0" documentId="8_{66B55649-5D19-44CF-AF72-3AEC2B088CC9}" xr6:coauthVersionLast="47" xr6:coauthVersionMax="47" xr10:uidLastSave="{00000000-0000-0000-0000-000000000000}"/>
  <bookViews>
    <workbookView xWindow="-120" yWindow="-120" windowWidth="29040" windowHeight="15840" firstSheet="2" activeTab="6" xr2:uid="{B7FBD9F7-7524-4997-9AB2-CBB9C15FE1B6}"/>
  </bookViews>
  <sheets>
    <sheet name="Sheet2" sheetId="2" state="hidden" r:id="rId1"/>
    <sheet name="Sheet3" sheetId="3" state="hidden" r:id="rId2"/>
    <sheet name="64bucket" sheetId="4" r:id="rId3"/>
    <sheet name="64bucket设置" sheetId="5" r:id="rId4"/>
    <sheet name="32bucket" sheetId="6" r:id="rId5"/>
    <sheet name="32bucket设置" sheetId="7" r:id="rId6"/>
    <sheet name="16bucket" sheetId="9" r:id="rId7"/>
    <sheet name="16bucket设置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5" i="3" l="1"/>
  <c r="AV75" i="3"/>
  <c r="AW75" i="3"/>
  <c r="AX75" i="3"/>
  <c r="AY75" i="3"/>
  <c r="AZ75" i="3"/>
  <c r="BA75" i="3"/>
  <c r="BB75" i="3"/>
  <c r="BC75" i="3"/>
  <c r="BD75" i="3"/>
  <c r="BE75" i="3"/>
  <c r="BF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C75" i="3"/>
</calcChain>
</file>

<file path=xl/sharedStrings.xml><?xml version="1.0" encoding="utf-8"?>
<sst xmlns="http://schemas.openxmlformats.org/spreadsheetml/2006/main" count="1674" uniqueCount="404">
  <si>
    <t>workload</t>
  </si>
  <si>
    <t>csv_speedup_cpu0</t>
  </si>
  <si>
    <t>csv_speedup_cpu1</t>
  </si>
  <si>
    <t>static_cpu0.ipc</t>
  </si>
  <si>
    <t>static_cpu1.ipc</t>
  </si>
  <si>
    <t>HitPreventAtd_5M_train_speedup0</t>
  </si>
  <si>
    <t>HitPreventAtd_5M_train_speedup1</t>
  </si>
  <si>
    <t>BaseAtd_5M_train_speedup0</t>
  </si>
  <si>
    <t>BaseAtd_5M_train_speedup1</t>
  </si>
  <si>
    <t>FreeMaskAtd_10M_train_speedup0</t>
  </si>
  <si>
    <t>FreeMaskAtd_10M_train_speedup1</t>
  </si>
  <si>
    <t>BaseAtd_20M_train_speedup0</t>
  </si>
  <si>
    <t>BaseAtd_20M_train_speedup1</t>
  </si>
  <si>
    <t>BaseAtd_10M_train_speedup0</t>
  </si>
  <si>
    <t>BaseAtd_10M_train_speedup1</t>
  </si>
  <si>
    <t>BaseAtd_15M_train_speedup0</t>
  </si>
  <si>
    <t>BaseAtd_15M_train_speedup1</t>
  </si>
  <si>
    <t>FullAtd_10M_train_speedup0</t>
  </si>
  <si>
    <t>FullAtd_10M_train_speedup1</t>
  </si>
  <si>
    <t>HitPreventAtd_15M_train_speedup0</t>
  </si>
  <si>
    <t>HitPreventAtd_15M_train_speedup1</t>
  </si>
  <si>
    <t>HitPreventAtd_20M_train_speedup0</t>
  </si>
  <si>
    <t>HitPreventAtd_20M_train_speedup1</t>
  </si>
  <si>
    <t>FullAtd_15M_train_speedup0</t>
  </si>
  <si>
    <t>FullAtd_15M_train_speedup1</t>
  </si>
  <si>
    <t>FreeMaskAtd_15M_train_speedup0</t>
  </si>
  <si>
    <t>FreeMaskAtd_15M_train_speedup1</t>
  </si>
  <si>
    <t>FullAtd_20M_train_speedup0</t>
  </si>
  <si>
    <t>FullAtd_20M_train_speedup1</t>
  </si>
  <si>
    <t>FreeMaskAtd_20M_train_speedup0</t>
  </si>
  <si>
    <t>FreeMaskAtd_20M_train_speedup1</t>
  </si>
  <si>
    <t>HitPreventAtd_10M_train_speedup0</t>
  </si>
  <si>
    <t>HitPreventAtd_10M_train_speedup1</t>
  </si>
  <si>
    <t>FullAtd_5M_train_speedup0</t>
  </si>
  <si>
    <t>FullAtd_5M_train_speedup1</t>
  </si>
  <si>
    <t>BaseAtd_5M_train_5M_test_speedup0</t>
  </si>
  <si>
    <t>BaseAtd_5M_train_5M_test_speedup1</t>
  </si>
  <si>
    <t>BaseAtd_10M_train_10M_test_speedup0</t>
  </si>
  <si>
    <t>BaseAtd_10M_train_10M_test_speedup1</t>
  </si>
  <si>
    <t>BaseAtd_5M_train_15M_test_speedup0</t>
  </si>
  <si>
    <t>BaseAtd_5M_train_15M_test_speedup1</t>
  </si>
  <si>
    <t>BaseAtd_5M_train_10M_test_speedup0</t>
  </si>
  <si>
    <t>BaseAtd_5M_train_10M_test_speedup1</t>
  </si>
  <si>
    <t>omnetpp</t>
  </si>
  <si>
    <t>lbm</t>
  </si>
  <si>
    <t>gcc_scilab</t>
  </si>
  <si>
    <t>astar_biglakes</t>
  </si>
  <si>
    <t>gcc_cpdecl</t>
  </si>
  <si>
    <t>xalancbmk</t>
  </si>
  <si>
    <t>cactusADM</t>
  </si>
  <si>
    <t>sphinx3</t>
  </si>
  <si>
    <t>mcf</t>
  </si>
  <si>
    <t>gcc_g23</t>
  </si>
  <si>
    <t>gcc_200</t>
  </si>
  <si>
    <t>soplex_pds</t>
  </si>
  <si>
    <t>GrowTrainSign_15M_train_speedup0</t>
  </si>
  <si>
    <t>GrowTrainSign_15M_train_speedup1</t>
  </si>
  <si>
    <t>GrowTrainSign_10M_train_speedup0</t>
  </si>
  <si>
    <t>GrowTrainSign_10M_train_speedup1</t>
  </si>
  <si>
    <t>SignBase_15M_train_speedup0</t>
  </si>
  <si>
    <t>SignBase_15M_train_speedup1</t>
  </si>
  <si>
    <t>SignBase_5M_train_speedup0</t>
  </si>
  <si>
    <t>SignBase_5M_train_speedup1</t>
  </si>
  <si>
    <t>SignBase_10M_train_speedup0</t>
  </si>
  <si>
    <t>SignBase_10M_train_speedup1</t>
  </si>
  <si>
    <t>GrowTrainSign_5M_train_speedup0</t>
  </si>
  <si>
    <t>GrowTrainSign_5M_train_speedup1</t>
  </si>
  <si>
    <t>astar_biglakes-mcf</t>
  </si>
  <si>
    <t>gcc_g23-sphinx3</t>
  </si>
  <si>
    <t>gcc_scilab-gcc_g23</t>
  </si>
  <si>
    <t>cactusADM-sphinx3</t>
  </si>
  <si>
    <t>gcc_cpdecl-gcc_g23</t>
  </si>
  <si>
    <t>astar_biglakes-sphinx3</t>
  </si>
  <si>
    <t>gcc_g23-soplex_pds</t>
  </si>
  <si>
    <t>gcc_200-lbm</t>
  </si>
  <si>
    <t>astar_biglakes-soplex_pds</t>
  </si>
  <si>
    <t>gcc_200-gcc_g23</t>
  </si>
  <si>
    <t>gcc_g23-gcc_cpdecl</t>
  </si>
  <si>
    <t>cactusADM-soplex_pds</t>
  </si>
  <si>
    <t>sphinx3-gcc_g23</t>
  </si>
  <si>
    <t>sphinx3-cactusADM</t>
  </si>
  <si>
    <t>astar_biglakes-cactusADM</t>
  </si>
  <si>
    <t>gcc_200-cactusADM</t>
  </si>
  <si>
    <t>astar_biglakes-gcc_g23</t>
  </si>
  <si>
    <t>sphinx3-lbm</t>
  </si>
  <si>
    <t>astar_biglakes-lbm</t>
  </si>
  <si>
    <t>cactusADM-xalancbmk</t>
  </si>
  <si>
    <t>sphinx3-gcc_200</t>
  </si>
  <si>
    <t>gcc_g23-cactusADM</t>
  </si>
  <si>
    <t>gcc_g23-gcc_200</t>
  </si>
  <si>
    <t>gcc_200-sphinx3</t>
  </si>
  <si>
    <t>sphinx3-astar_biglakes</t>
  </si>
  <si>
    <t>gcc_cpdecl-cactusADM</t>
  </si>
  <si>
    <t>cactusADM-gcc_cpdecl</t>
  </si>
  <si>
    <t>gcc_scilab-cactusADM</t>
  </si>
  <si>
    <t>gcc_g23-lbm</t>
  </si>
  <si>
    <t>soplex_pds-gcc_cpdecl</t>
  </si>
  <si>
    <t>sphinx3-soplex_pds</t>
  </si>
  <si>
    <t>soplex_pds-sphinx3</t>
  </si>
  <si>
    <t>sphinx3-sphinx3</t>
  </si>
  <si>
    <t>gcc_g23-gcc_scilab</t>
  </si>
  <si>
    <t>gcc_cpdecl-soplex_pds</t>
  </si>
  <si>
    <t>gcc_scilab-lbm</t>
  </si>
  <si>
    <t>gcc_g23-omnetpp</t>
  </si>
  <si>
    <t>soplex_pds-gcc_200</t>
  </si>
  <si>
    <t>cactusADM-cactusADM</t>
  </si>
  <si>
    <t>omnetpp-cactusADM</t>
  </si>
  <si>
    <t>astar_biglakes-xalancbmk</t>
  </si>
  <si>
    <t>gcc_g23-xalancbmk</t>
  </si>
  <si>
    <t>gcc_cpdecl-astar_biglakes</t>
  </si>
  <si>
    <t>xalancbmk-mcf</t>
  </si>
  <si>
    <t>omnetpp-lbm</t>
  </si>
  <si>
    <t>astar_biglakes-gcc_200</t>
  </si>
  <si>
    <t>xalancbmk-gcc_200</t>
  </si>
  <si>
    <t>gcc_cpdecl-lbm</t>
  </si>
  <si>
    <t>sphinx3-gcc_scilab</t>
  </si>
  <si>
    <t>gcc_g23-mcf</t>
  </si>
  <si>
    <t>gcc_cpdecl-xalancbmk</t>
  </si>
  <si>
    <t>gcc_g23-astar_biglakes</t>
  </si>
  <si>
    <t>omnetpp-gcc_g23</t>
  </si>
  <si>
    <t>omnetpp-sphinx3</t>
  </si>
  <si>
    <t>xalancbmk-sphinx3</t>
  </si>
  <si>
    <t>astar_biglakes-gcc_cpdecl</t>
  </si>
  <si>
    <t>astar_biglakes-gcc_scilab</t>
  </si>
  <si>
    <t>gcc_scilab-xalancbmk</t>
  </si>
  <si>
    <t>gcc_200-astar_biglakes</t>
  </si>
  <si>
    <t>gcc_200-xalancbmk</t>
  </si>
  <si>
    <t>astar_biglakes-omnetpp</t>
  </si>
  <si>
    <t>xalancbmk-gcc_cpdecl</t>
  </si>
  <si>
    <t>gcc_g23-gcc_g23</t>
  </si>
  <si>
    <t>gcc_200-soplex_pds</t>
  </si>
  <si>
    <t>sphinx3-xalancbmk</t>
  </si>
  <si>
    <t>cactusADM-omnetpp</t>
  </si>
  <si>
    <t>cactusADM-gcc_scilab</t>
  </si>
  <si>
    <t>gcc_cpdecl-mcf</t>
  </si>
  <si>
    <t>gcc_scilab-soplex_pds</t>
  </si>
  <si>
    <t>gcc_200-mcf</t>
  </si>
  <si>
    <t>xalancbmk-soplex_pds</t>
  </si>
  <si>
    <t>omnetpp-xalancbmk</t>
  </si>
  <si>
    <t>xalancbmk-astar_biglakes</t>
  </si>
  <si>
    <t>sphinx3-gcc_cpdecl</t>
  </si>
  <si>
    <t>gcc_scilab-sphinx3</t>
  </si>
  <si>
    <t>gcc_cpdecl-sphinx3</t>
  </si>
  <si>
    <t>gcc_scilab-mcf</t>
  </si>
  <si>
    <t>astar_biglakes-astar_biglakes</t>
  </si>
  <si>
    <t>omnetpp-astar_biglakes</t>
  </si>
  <si>
    <t>sphinx3-omnetpp</t>
  </si>
  <si>
    <t>gcc_scilab-astar_biglakes</t>
  </si>
  <si>
    <t>omnetpp-soplex_pds</t>
  </si>
  <si>
    <t>gcc_cpdecl-gcc_200</t>
  </si>
  <si>
    <t>gcc_scilab-gcc_200</t>
  </si>
  <si>
    <t>xalancbmk-omnetpp</t>
  </si>
  <si>
    <t>xalancbmk-xalancbmk</t>
  </si>
  <si>
    <t>soplex_pds-cactusADM</t>
  </si>
  <si>
    <t>soplex_pds-omnetpp</t>
  </si>
  <si>
    <t>gcc_scilab-omnetpp</t>
  </si>
  <si>
    <t>gcc_200-omnetpp</t>
  </si>
  <si>
    <t>gcc_200-gcc_200</t>
  </si>
  <si>
    <t>soplex_pds-xalancbmk</t>
  </si>
  <si>
    <t>cactusADM-gcc_g23</t>
  </si>
  <si>
    <t>xalancbmk-cactusADM</t>
  </si>
  <si>
    <t>soplex_pds-gcc_g23</t>
  </si>
  <si>
    <t>xalancbmk-gcc_g23</t>
  </si>
  <si>
    <t>gcc_200-gcc_cpdecl</t>
  </si>
  <si>
    <t>omnetpp-omnetpp</t>
  </si>
  <si>
    <t>omnetpp-gcc_200</t>
  </si>
  <si>
    <t>mcf-gcc_cpdecl</t>
  </si>
  <si>
    <t>mcf-astar_biglakes</t>
  </si>
  <si>
    <t>omnetpp-mcf</t>
  </si>
  <si>
    <t>mcf-gcc_200</t>
  </si>
  <si>
    <t>xalancbmk-gcc_scilab</t>
  </si>
  <si>
    <t>sphinx3-mcf</t>
  </si>
  <si>
    <t>mcf-sphinx3</t>
  </si>
  <si>
    <t>omnetpp-gcc_scilab</t>
  </si>
  <si>
    <t>soplex_pds-soplex_pds</t>
  </si>
  <si>
    <t>omnetpp-gcc_cpdecl</t>
  </si>
  <si>
    <t>soplex_pds-astar_biglakes</t>
  </si>
  <si>
    <t>gcc_cpdecl-gcc_scilab</t>
  </si>
  <si>
    <t>mcf-xalancbmk</t>
  </si>
  <si>
    <t>mcf-lbm</t>
  </si>
  <si>
    <t>mcf-gcc_scilab</t>
  </si>
  <si>
    <t>lbm-cactusADM</t>
  </si>
  <si>
    <t>lbm-soplex_pds</t>
  </si>
  <si>
    <t>lbm-gcc_200</t>
  </si>
  <si>
    <t>lbm-omnetpp</t>
  </si>
  <si>
    <t>lbm-xalancbmk</t>
  </si>
  <si>
    <t>lbm-sphinx3</t>
  </si>
  <si>
    <t>lbm-gcc_cpdecl</t>
  </si>
  <si>
    <t>lbm-lbm</t>
  </si>
  <si>
    <t>lbm-mcf</t>
  </si>
  <si>
    <t>lbm-gcc_g23</t>
  </si>
  <si>
    <t>lbm-astar_biglakes</t>
  </si>
  <si>
    <t>lbm-gcc_scilab</t>
  </si>
  <si>
    <t>gcc_cpdecl-omnetpp</t>
  </si>
  <si>
    <t>mcf-cactusADM</t>
  </si>
  <si>
    <t>mcf-omnetpp</t>
  </si>
  <si>
    <t>gcc_scilab-gcc_scilab</t>
  </si>
  <si>
    <t>mcf-mcf</t>
  </si>
  <si>
    <t>mcf-soplex_pds</t>
  </si>
  <si>
    <t>soplex_pds-mcf</t>
  </si>
  <si>
    <t>cactusADM-gcc_200</t>
  </si>
  <si>
    <t>gcc_200-gcc_scilab</t>
  </si>
  <si>
    <t>gcc_cpdecl-gcc_cpdecl</t>
  </si>
  <si>
    <t>mcf-gcc_g23</t>
  </si>
  <si>
    <t>soplex_pds-gcc_scilab</t>
  </si>
  <si>
    <t>cactusADM-mcf</t>
  </si>
  <si>
    <t>cactusADM-lbm</t>
  </si>
  <si>
    <t>xalancbmk-lbm</t>
  </si>
  <si>
    <t>soplex_pds-lbm</t>
  </si>
  <si>
    <t>gcc_scilab-gcc_cpdecl</t>
  </si>
  <si>
    <t>cactusADM-astar_biglakes</t>
  </si>
  <si>
    <t>GrowForLowSign_15M_train_speedup0</t>
  </si>
  <si>
    <t>GrowForLowSign_15M_train_speedup1</t>
  </si>
  <si>
    <t>GrowForLowSign_10M_train_speedup0</t>
  </si>
  <si>
    <t>GrowForLowSign_10M_train_speedup1</t>
  </si>
  <si>
    <t>HitPreventMaskCsv_speedup0</t>
  </si>
  <si>
    <t>HitPreventMaskCsv_speedup1</t>
  </si>
  <si>
    <t>GrowForLowSign_5M_train_speedup0</t>
  </si>
  <si>
    <t>GrowForLowSign_5M_train_speedup1</t>
  </si>
  <si>
    <t>GrowForLowSign_20M_train_speedup0</t>
  </si>
  <si>
    <t>GrowForLowSign_20M_train_speedup1</t>
  </si>
  <si>
    <t>AIMDBase_15M_train_speedup0</t>
  </si>
  <si>
    <t>AIMDBase_15M_train_speedup1</t>
  </si>
  <si>
    <t>AIMDBase_25M_train_speedup0</t>
  </si>
  <si>
    <t>AIMDBase_25M_train_speedup1</t>
  </si>
  <si>
    <t>AIMDBase_20M_train_speedup0</t>
  </si>
  <si>
    <t>AIMDBase_20M_train_speedup1</t>
  </si>
  <si>
    <t>BaseAtd_25M_train_speedup0</t>
  </si>
  <si>
    <t>BaseAtd_25M_train_speedup1</t>
  </si>
  <si>
    <t>workload0</t>
  </si>
  <si>
    <t>workload1</t>
  </si>
  <si>
    <t>FullGrowAIMD_15M_train_speedup0</t>
  </si>
  <si>
    <t>FullGrowAIMD_15M_train_speedup1</t>
  </si>
  <si>
    <t>FullGrowAIMD_25M_train_speedup1</t>
  </si>
  <si>
    <t>FullGrowAIMD_20M_train_speedup1</t>
  </si>
  <si>
    <t>nopart_speedup_cpu0</t>
  </si>
  <si>
    <t>nopart_speedup_cpu1</t>
  </si>
  <si>
    <t>OverlapOne_speedup0</t>
  </si>
  <si>
    <t>OverlapOne_speedup1</t>
  </si>
  <si>
    <t>OneLessAIMD_20M_train_speedup1</t>
  </si>
  <si>
    <t>OneLessAIMD_15M_train_speedup0</t>
  </si>
  <si>
    <t>OneLessAIMD_15M_train_speedup1</t>
  </si>
  <si>
    <t>OneLessAIMD_25M_train_speedup0</t>
  </si>
  <si>
    <t>OneLessAIMD_25M_train_speedup1</t>
  </si>
  <si>
    <t>FullGrowAIMD_25M_train_speedup0</t>
  </si>
  <si>
    <t>OneLessAIMD_10M_train_speedup0</t>
  </si>
  <si>
    <t>OneLessAIMD_10M_train_speedup1</t>
  </si>
  <si>
    <t>FullGrowAIMD_20M_train_speedup0</t>
  </si>
  <si>
    <t>OneLessAIMD_20M_train_speedup0</t>
  </si>
  <si>
    <t>OneLessGrowTarget_speedup0</t>
  </si>
  <si>
    <t>OneLessGrowTarget_speedup1</t>
  </si>
  <si>
    <t>RealOneLess_speedup0</t>
  </si>
  <si>
    <t>RealOneLess_speedup1</t>
  </si>
  <si>
    <t>realOneWithTarget0.97_speedup0</t>
  </si>
  <si>
    <t>realOneWithTarget0.97_speedup1</t>
  </si>
  <si>
    <t>realOneWithTarget0.975_speedup0</t>
  </si>
  <si>
    <t>realOneWithTarget0.975_speedup1</t>
  </si>
  <si>
    <t>realOneWithTarget0.98_speedup0</t>
  </si>
  <si>
    <t>realOneWithTarget0.98_speedup1</t>
  </si>
  <si>
    <t>realOneWithTarget0.985_speedup0</t>
  </si>
  <si>
    <t>realOneWithTarget0.985_speedup1</t>
  </si>
  <si>
    <t>realOneWithTarget0.99_speedup0</t>
  </si>
  <si>
    <t>realOneWithTarget0.99_speedup1</t>
  </si>
  <si>
    <t>perf:0.97</t>
  </si>
  <si>
    <t>w0:gcc_g23 find_grow_target:24</t>
  </si>
  <si>
    <t>w0:sphinx3 find_grow_target:11</t>
  </si>
  <si>
    <t>w0:soplex_pds find_grow_target:22</t>
  </si>
  <si>
    <t>w0:xalancbmk find_grow_target:26</t>
  </si>
  <si>
    <t>w0:mcf find_grow_target:28</t>
  </si>
  <si>
    <t>w0:cactusADM find_grow_target:8</t>
  </si>
  <si>
    <t>w0:lbm find_grow_target:1</t>
  </si>
  <si>
    <t>w0:gcc_200 find_grow_target:1</t>
  </si>
  <si>
    <t>w0:gcc_cpdecl find_grow_target:6</t>
  </si>
  <si>
    <t>w0:omnetpp find_grow_target:1</t>
  </si>
  <si>
    <t>w0:gcc_scilab find_grow_target:7</t>
  </si>
  <si>
    <t>w0:astar_biglakes find_grow_target:3</t>
  </si>
  <si>
    <t>perf:0.975</t>
  </si>
  <si>
    <t>w0:gcc_g23 find_grow_target:26</t>
  </si>
  <si>
    <t>w0:sphinx3 find_grow_target:12</t>
  </si>
  <si>
    <t>w0:soplex_pds find_grow_target:25</t>
  </si>
  <si>
    <t>w0:xalancbmk find_grow_target:32</t>
  </si>
  <si>
    <t>w0:mcf find_grow_target:33</t>
  </si>
  <si>
    <t>w0:cactusADM find_grow_target:10</t>
  </si>
  <si>
    <t>w0:gcc_cpdecl find_grow_target:8</t>
  </si>
  <si>
    <t>w0:astar_biglakes find_grow_target:5</t>
  </si>
  <si>
    <t>perf:0.98</t>
  </si>
  <si>
    <t>w0:gcc_g23 find_grow_target:27</t>
  </si>
  <si>
    <t>w0:sphinx3 find_grow_target:13</t>
  </si>
  <si>
    <t>w0:soplex_pds find_grow_target:35</t>
  </si>
  <si>
    <t>w0:xalancbmk find_grow_target:35</t>
  </si>
  <si>
    <t>w0:mcf find_grow_target:40</t>
  </si>
  <si>
    <t>w0:cactusADM find_grow_target:11</t>
  </si>
  <si>
    <t>w0:gcc_200 find_grow_target:5</t>
  </si>
  <si>
    <t>w0:gcc_cpdecl find_grow_target:11</t>
  </si>
  <si>
    <t>w0:astar_biglakes find_grow_target:7</t>
  </si>
  <si>
    <t>perf:0.985</t>
  </si>
  <si>
    <t>w0:gcc_g23 find_grow_target:29</t>
  </si>
  <si>
    <t>w0:sphinx3 find_grow_target:15</t>
  </si>
  <si>
    <t>w0:soplex_pds find_grow_target:38</t>
  </si>
  <si>
    <t>w0:xalancbmk find_grow_target:39</t>
  </si>
  <si>
    <t>w0:mcf find_grow_target:45</t>
  </si>
  <si>
    <t>w0:cactusADM find_grow_target:12</t>
  </si>
  <si>
    <t>w0:gcc_200 find_grow_target:11</t>
  </si>
  <si>
    <t>w0:gcc_cpdecl find_grow_target:14</t>
  </si>
  <si>
    <t>w0:gcc_scilab find_grow_target:9</t>
  </si>
  <si>
    <t>w0:astar_biglakes find_grow_target:12</t>
  </si>
  <si>
    <t>perf:0.99</t>
  </si>
  <si>
    <t>w0:gcc_g23 find_grow_target:30</t>
  </si>
  <si>
    <t>w0:sphinx3 find_grow_target:16</t>
  </si>
  <si>
    <t>w0:soplex_pds find_grow_target:40</t>
  </si>
  <si>
    <t>w0:xalancbmk find_grow_target:43</t>
  </si>
  <si>
    <t>w0:mcf find_grow_target:50</t>
  </si>
  <si>
    <t>w0:cactusADM find_grow_target:13</t>
  </si>
  <si>
    <t>w0:lbm find_grow_target:29</t>
  </si>
  <si>
    <t>w0:gcc_200 find_grow_target:20</t>
  </si>
  <si>
    <t>w0:gcc_cpdecl find_grow_target:18</t>
  </si>
  <si>
    <t>w0:gcc_scilab find_grow_target:15</t>
  </si>
  <si>
    <t>w0:astar_biglakes find_grow_target:17</t>
  </si>
  <si>
    <t>w0:gcc_g23 find_32_grow_target:12</t>
  </si>
  <si>
    <t>w0:sphinx3 find_32_grow_target:6</t>
  </si>
  <si>
    <t>w0:soplex_pds find_32_grow_target:11</t>
  </si>
  <si>
    <t>w0:xalancbmk find_32_grow_target:13</t>
  </si>
  <si>
    <t>w0:mcf find_32_grow_target:14</t>
  </si>
  <si>
    <t>w0:cactusADM find_32_grow_target:4</t>
  </si>
  <si>
    <t>w0:lbm find_32_grow_target:1</t>
  </si>
  <si>
    <t>w0:gcc_200 find_32_grow_target:1</t>
  </si>
  <si>
    <t>w0:gcc_cpdecl find_32_grow_target:3</t>
  </si>
  <si>
    <t>w0:omnetpp find_32_grow_target:1</t>
  </si>
  <si>
    <t>w0:gcc_scilab find_32_grow_target:4</t>
  </si>
  <si>
    <t>w0:astar_biglakes find_32_grow_target:2</t>
  </si>
  <si>
    <t>w0:gcc_g23 find_32_grow_target:13</t>
  </si>
  <si>
    <t>w0:soplex_pds find_32_grow_target:13</t>
  </si>
  <si>
    <t>w0:xalancbmk find_32_grow_target:16</t>
  </si>
  <si>
    <t>w0:mcf find_32_grow_target:17</t>
  </si>
  <si>
    <t>w0:cactusADM find_32_grow_target:5</t>
  </si>
  <si>
    <t>w0:gcc_cpdecl find_32_grow_target:4</t>
  </si>
  <si>
    <t>w0:astar_biglakes find_32_grow_target:4</t>
  </si>
  <si>
    <t>w0:gcc_g23 find_32_grow_target:14</t>
  </si>
  <si>
    <t>w0:sphinx3 find_32_grow_target:7</t>
  </si>
  <si>
    <t>w0:soplex_pds find_32_grow_target:18</t>
  </si>
  <si>
    <t>w0:xalancbmk find_32_grow_target:18</t>
  </si>
  <si>
    <t>w0:mcf find_32_grow_target:20</t>
  </si>
  <si>
    <t>w0:cactusADM find_32_grow_target:6</t>
  </si>
  <si>
    <t>w0:gcc_200 find_32_grow_target:5</t>
  </si>
  <si>
    <t>w0:gcc_cpdecl find_32_grow_target:6</t>
  </si>
  <si>
    <t>w0:gcc_g23 find_32_grow_target:15</t>
  </si>
  <si>
    <t>w0:sphinx3 find_32_grow_target:8</t>
  </si>
  <si>
    <t>w0:soplex_pds find_32_grow_target:19</t>
  </si>
  <si>
    <t>w0:xalancbmk find_32_grow_target:20</t>
  </si>
  <si>
    <t>w0:mcf find_32_grow_target:23</t>
  </si>
  <si>
    <t>w0:gcc_200 find_32_grow_target:6</t>
  </si>
  <si>
    <t>w0:gcc_cpdecl find_32_grow_target:7</t>
  </si>
  <si>
    <t>w0:gcc_scilab find_32_grow_target:6</t>
  </si>
  <si>
    <t>w0:astar_biglakes find_32_grow_target:6</t>
  </si>
  <si>
    <t>w0:soplex_pds find_32_grow_target:20</t>
  </si>
  <si>
    <t>w0:xalancbmk find_32_grow_target:22</t>
  </si>
  <si>
    <t>w0:mcf find_32_grow_target:25</t>
  </si>
  <si>
    <t>w0:cactusADM find_32_grow_target:8</t>
  </si>
  <si>
    <t>w0:lbm find_32_grow_target:15</t>
  </si>
  <si>
    <t>w0:gcc_200 find_32_grow_target:10</t>
  </si>
  <si>
    <t>w0:gcc_cpdecl find_32_grow_target:9</t>
  </si>
  <si>
    <t>w0:omnetpp find_32_grow_target:7</t>
  </si>
  <si>
    <t>w0:gcc_scilab find_32_grow_target:9</t>
  </si>
  <si>
    <t>w0:astar_biglakes find_32_grow_target:10</t>
  </si>
  <si>
    <t>w0:gcc_g23 find_16_grow_target:6</t>
  </si>
  <si>
    <t>w0:sphinx3 find_16_grow_target:3</t>
  </si>
  <si>
    <t>w0:soplex_pds find_16_grow_target:6</t>
  </si>
  <si>
    <t>w0:xalancbmk find_16_grow_target:7</t>
  </si>
  <si>
    <t>w0:mcf find_16_grow_target:7</t>
  </si>
  <si>
    <t>w0:cactusADM find_16_grow_target:2</t>
  </si>
  <si>
    <t>w0:lbm find_16_grow_target:1</t>
  </si>
  <si>
    <t>w0:gcc_200 find_16_grow_target:1</t>
  </si>
  <si>
    <t>w0:gcc_cpdecl find_16_grow_target:2</t>
  </si>
  <si>
    <t>w0:omnetpp find_16_grow_target:1</t>
  </si>
  <si>
    <t>w0:gcc_scilab find_16_grow_target:2</t>
  </si>
  <si>
    <t>w0:astar_biglakes find_16_grow_target:1</t>
  </si>
  <si>
    <t>w0:gcc_g23 find_16_grow_target:7</t>
  </si>
  <si>
    <t>w0:soplex_pds find_16_grow_target:7</t>
  </si>
  <si>
    <t>w0:xalancbmk find_16_grow_target:8</t>
  </si>
  <si>
    <t>w0:mcf find_16_grow_target:9</t>
  </si>
  <si>
    <t>w0:cactusADM find_16_grow_target:3</t>
  </si>
  <si>
    <t>w0:gcc_200 find_16_grow_target:2</t>
  </si>
  <si>
    <t>w0:astar_biglakes find_16_grow_target:2</t>
  </si>
  <si>
    <t>w0:sphinx3 find_16_grow_target:4</t>
  </si>
  <si>
    <t>w0:soplex_pds find_16_grow_target:9</t>
  </si>
  <si>
    <t>w0:xalancbmk find_16_grow_target:9</t>
  </si>
  <si>
    <t>w0:mcf find_16_grow_target:10</t>
  </si>
  <si>
    <t>w0:gcc_200 find_16_grow_target:3</t>
  </si>
  <si>
    <t>w0:gcc_cpdecl find_16_grow_target:3</t>
  </si>
  <si>
    <t>w0:gcc_g23 find_16_grow_target:8</t>
  </si>
  <si>
    <t>w0:soplex_pds find_16_grow_target:10</t>
  </si>
  <si>
    <t>w0:xalancbmk find_16_grow_target:10</t>
  </si>
  <si>
    <t>w0:mcf find_16_grow_target:12</t>
  </si>
  <si>
    <t>w0:gcc_cpdecl find_16_grow_target:5</t>
  </si>
  <si>
    <t>w0:gcc_scilab find_16_grow_target:3</t>
  </si>
  <si>
    <t>w0:astar_biglakes find_16_grow_target:3</t>
  </si>
  <si>
    <t>w0:xalancbmk find_16_grow_target:11</t>
  </si>
  <si>
    <t>w0:mcf find_16_grow_target:13</t>
  </si>
  <si>
    <t>w0:cactusADM find_16_grow_target:4</t>
  </si>
  <si>
    <t>w0:lbm find_16_grow_target:8</t>
  </si>
  <si>
    <t>w0:gcc_200 find_16_grow_target:5</t>
  </si>
  <si>
    <t>w0:omnetpp find_16_grow_target:5</t>
  </si>
  <si>
    <t>w0:gcc_scilab find_16_grow_target:5</t>
  </si>
  <si>
    <t>w0:astar_biglakes find_16_grow_target:5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</si>
</sst>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4"/>
      <color rgb="FF657B83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C32C-BA39-4799-A2A0-52EB6978F6ED}">
  <dimension ref="A1:BM145"/>
  <sheetViews>
    <sheetView workbookViewId="0">
      <selection activeCell="AL39" sqref="AL2:AL39"/>
    </sheetView>
  </sheetViews>
  <sheetFormatPr defaultRowHeight="14.25" x14ac:dyDescent="0.2"/>
  <cols>
    <col min="1" max="1" width="20.125" customWidth="1"/>
  </cols>
  <sheetData>
    <row r="1" spans="1:65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55</v>
      </c>
      <c r="G1" t="s">
        <v>56</v>
      </c>
      <c r="H1" t="s">
        <v>211</v>
      </c>
      <c r="I1" t="s">
        <v>212</v>
      </c>
      <c r="J1" t="s">
        <v>213</v>
      </c>
      <c r="K1" t="s">
        <v>214</v>
      </c>
      <c r="L1" t="s">
        <v>7</v>
      </c>
      <c r="M1" t="s">
        <v>8</v>
      </c>
      <c r="N1" t="s">
        <v>215</v>
      </c>
      <c r="O1" t="s">
        <v>216</v>
      </c>
      <c r="P1" t="s">
        <v>9</v>
      </c>
      <c r="Q1" t="s">
        <v>10</v>
      </c>
      <c r="R1" t="s">
        <v>27</v>
      </c>
      <c r="S1" t="s">
        <v>28</v>
      </c>
      <c r="T1" t="s">
        <v>29</v>
      </c>
      <c r="U1" t="s">
        <v>30</v>
      </c>
      <c r="V1" t="s">
        <v>11</v>
      </c>
      <c r="W1" t="s">
        <v>12</v>
      </c>
      <c r="X1" t="s">
        <v>33</v>
      </c>
      <c r="Y1" t="s">
        <v>34</v>
      </c>
      <c r="Z1" t="s">
        <v>13</v>
      </c>
      <c r="AA1" t="s">
        <v>14</v>
      </c>
      <c r="AB1" t="s">
        <v>19</v>
      </c>
      <c r="AC1" t="s">
        <v>20</v>
      </c>
      <c r="AD1" t="s">
        <v>31</v>
      </c>
      <c r="AE1" t="s">
        <v>32</v>
      </c>
      <c r="AF1" t="s">
        <v>57</v>
      </c>
      <c r="AG1" t="s">
        <v>58</v>
      </c>
      <c r="AH1" t="s">
        <v>217</v>
      </c>
      <c r="AI1" t="s">
        <v>218</v>
      </c>
      <c r="AJ1" t="s">
        <v>21</v>
      </c>
      <c r="AK1" t="s">
        <v>22</v>
      </c>
      <c r="AL1" t="s">
        <v>219</v>
      </c>
      <c r="AM1" t="s">
        <v>220</v>
      </c>
      <c r="AN1" t="s">
        <v>5</v>
      </c>
      <c r="AO1" t="s">
        <v>6</v>
      </c>
      <c r="AP1" t="s">
        <v>17</v>
      </c>
      <c r="AQ1" t="s">
        <v>18</v>
      </c>
      <c r="AR1" t="s">
        <v>39</v>
      </c>
      <c r="AS1" t="s">
        <v>40</v>
      </c>
      <c r="AT1" t="s">
        <v>59</v>
      </c>
      <c r="AU1" t="s">
        <v>60</v>
      </c>
      <c r="AV1" t="s">
        <v>61</v>
      </c>
      <c r="AW1" t="s">
        <v>62</v>
      </c>
      <c r="AX1" t="s">
        <v>25</v>
      </c>
      <c r="AY1" t="s">
        <v>26</v>
      </c>
      <c r="AZ1" t="s">
        <v>23</v>
      </c>
      <c r="BA1" t="s">
        <v>24</v>
      </c>
      <c r="BB1" t="s">
        <v>41</v>
      </c>
      <c r="BC1" t="s">
        <v>42</v>
      </c>
      <c r="BD1" t="s">
        <v>63</v>
      </c>
      <c r="BE1" t="s">
        <v>64</v>
      </c>
      <c r="BF1" t="s">
        <v>15</v>
      </c>
      <c r="BG1" t="s">
        <v>16</v>
      </c>
      <c r="BH1" t="s">
        <v>65</v>
      </c>
      <c r="BI1" t="s">
        <v>66</v>
      </c>
      <c r="BJ1" t="s">
        <v>37</v>
      </c>
      <c r="BK1" t="s">
        <v>38</v>
      </c>
      <c r="BL1" t="s">
        <v>35</v>
      </c>
      <c r="BM1" t="s">
        <v>36</v>
      </c>
    </row>
    <row r="2" spans="1:65" x14ac:dyDescent="0.2">
      <c r="A2" t="s">
        <v>95</v>
      </c>
      <c r="B2">
        <v>1.0582240000000001</v>
      </c>
      <c r="C2">
        <v>1.0226539938614101</v>
      </c>
      <c r="D2">
        <v>0.94910899999999998</v>
      </c>
      <c r="E2">
        <v>1.0366975763584501</v>
      </c>
      <c r="F2">
        <v>0.72796496771949903</v>
      </c>
      <c r="G2">
        <v>0.99128761817662603</v>
      </c>
      <c r="H2">
        <v>0.78918168554105705</v>
      </c>
      <c r="I2">
        <v>0.98724382552478096</v>
      </c>
      <c r="J2">
        <v>0.79290395984215001</v>
      </c>
      <c r="K2">
        <v>0.98772849061593504</v>
      </c>
      <c r="L2">
        <v>0.75778946612437403</v>
      </c>
      <c r="M2">
        <v>1.15148102062039</v>
      </c>
      <c r="N2">
        <v>1.0226539938614101</v>
      </c>
      <c r="O2">
        <v>1.0366975763584501</v>
      </c>
      <c r="P2">
        <v>0.74403717927395296</v>
      </c>
      <c r="Q2">
        <v>1.1316571647724301</v>
      </c>
      <c r="R2">
        <v>0.73307069202739605</v>
      </c>
      <c r="S2">
        <v>1.0918840723246701</v>
      </c>
      <c r="T2">
        <v>0.72637645715840804</v>
      </c>
      <c r="U2">
        <v>1.0817461429614501</v>
      </c>
      <c r="V2">
        <v>0.72637645715840804</v>
      </c>
      <c r="W2">
        <v>1.0817461429614501</v>
      </c>
      <c r="X2">
        <v>0.75483168024917202</v>
      </c>
      <c r="Y2">
        <v>1.1486773384300399</v>
      </c>
      <c r="Z2">
        <v>0.74403717927395296</v>
      </c>
      <c r="AA2">
        <v>1.1316571647724301</v>
      </c>
      <c r="AB2">
        <v>0.72891183719136898</v>
      </c>
      <c r="AC2">
        <v>1.1098272168950001</v>
      </c>
      <c r="AD2">
        <v>0.74280776092774303</v>
      </c>
      <c r="AE2">
        <v>1.13180677877883</v>
      </c>
      <c r="AF2">
        <v>0.69483682093772203</v>
      </c>
      <c r="AG2">
        <v>1.01669460515072</v>
      </c>
      <c r="AH2">
        <v>0.79521726968959305</v>
      </c>
      <c r="AI2">
        <v>0.98647468309751496</v>
      </c>
      <c r="AJ2">
        <v>0.72678090838990606</v>
      </c>
      <c r="AK2">
        <v>1.0814089846371699</v>
      </c>
      <c r="AL2">
        <v>0.78644124495380896</v>
      </c>
      <c r="AM2">
        <v>0.98867358754368495</v>
      </c>
      <c r="AN2">
        <v>0.75778946612437403</v>
      </c>
      <c r="AO2">
        <v>1.15148102062039</v>
      </c>
      <c r="AP2">
        <v>0.740327189706527</v>
      </c>
      <c r="AQ2">
        <v>1.1288787694564</v>
      </c>
      <c r="AR2">
        <v>0.72330621872117795</v>
      </c>
      <c r="AS2">
        <v>1.10871986252369</v>
      </c>
      <c r="AT2">
        <v>0.71524081857905297</v>
      </c>
      <c r="AU2">
        <v>1.0834098085678201</v>
      </c>
      <c r="AV2">
        <v>0.73306029725275501</v>
      </c>
      <c r="AW2">
        <v>1.1087894014280699</v>
      </c>
      <c r="AX2">
        <v>0.72891183719136898</v>
      </c>
      <c r="AY2">
        <v>1.1098272168950001</v>
      </c>
      <c r="AZ2">
        <v>0.72859526905456595</v>
      </c>
      <c r="BA2">
        <v>1.10809190514472</v>
      </c>
      <c r="BB2">
        <v>0.70609341689472105</v>
      </c>
      <c r="BC2">
        <v>1.08486696470057</v>
      </c>
      <c r="BD2">
        <v>0.725603463916902</v>
      </c>
      <c r="BE2">
        <v>1.0976905708406499</v>
      </c>
      <c r="BF2">
        <v>0.72891183719136898</v>
      </c>
      <c r="BG2">
        <v>1.1098272168950001</v>
      </c>
      <c r="BH2">
        <v>0.71324880176597705</v>
      </c>
      <c r="BI2">
        <v>1.07586799830156</v>
      </c>
      <c r="BJ2">
        <v>0.68880879662528904</v>
      </c>
      <c r="BK2">
        <v>1.0517243014237501</v>
      </c>
      <c r="BL2">
        <v>0.69382758281800405</v>
      </c>
      <c r="BM2">
        <v>1.0691659229867101</v>
      </c>
    </row>
    <row r="3" spans="1:65" x14ac:dyDescent="0.2">
      <c r="A3" t="s">
        <v>73</v>
      </c>
      <c r="B3">
        <v>1.214343</v>
      </c>
      <c r="C3">
        <v>1.0295666051519199</v>
      </c>
      <c r="D3">
        <v>0.58258100000000002</v>
      </c>
      <c r="E3">
        <v>1.1006847116538301</v>
      </c>
      <c r="F3">
        <v>0.75238215232434302</v>
      </c>
      <c r="G3">
        <v>1.0238816576579</v>
      </c>
      <c r="H3">
        <v>0.69827552841330598</v>
      </c>
      <c r="I3">
        <v>1.1768354958366301</v>
      </c>
      <c r="J3">
        <v>0.69827552841330598</v>
      </c>
      <c r="K3">
        <v>1.1768354958366301</v>
      </c>
      <c r="L3">
        <v>0.74280248661210202</v>
      </c>
      <c r="M3">
        <v>1.3349456985380499</v>
      </c>
      <c r="N3">
        <v>1.0295666051519199</v>
      </c>
      <c r="O3">
        <v>1.1006847116538301</v>
      </c>
      <c r="P3">
        <v>0.74090434086580104</v>
      </c>
      <c r="Q3">
        <v>1.2869025938023999</v>
      </c>
      <c r="R3">
        <v>0.75123420648037598</v>
      </c>
      <c r="S3">
        <v>1.19425281634656</v>
      </c>
      <c r="T3">
        <v>0.74762896479824803</v>
      </c>
      <c r="U3">
        <v>1.1797741429947</v>
      </c>
      <c r="V3">
        <v>0.74572752508969797</v>
      </c>
      <c r="W3">
        <v>1.1791064246859999</v>
      </c>
      <c r="X3">
        <v>0.74532895565750301</v>
      </c>
      <c r="Y3">
        <v>1.31910069157765</v>
      </c>
      <c r="Z3">
        <v>0.74090434086580104</v>
      </c>
      <c r="AA3">
        <v>1.2869025938023999</v>
      </c>
      <c r="AB3">
        <v>0.74176488850349498</v>
      </c>
      <c r="AC3">
        <v>1.2211177501497601</v>
      </c>
      <c r="AD3">
        <v>0.740102261058037</v>
      </c>
      <c r="AE3">
        <v>1.26818245016572</v>
      </c>
      <c r="AF3">
        <v>0.72948335025606403</v>
      </c>
      <c r="AG3">
        <v>1.0781058771226599</v>
      </c>
      <c r="AH3">
        <v>0.69827552841330598</v>
      </c>
      <c r="AI3">
        <v>1.1768354958366301</v>
      </c>
      <c r="AJ3">
        <v>0.74859491922792798</v>
      </c>
      <c r="AK3">
        <v>1.17156240934736</v>
      </c>
      <c r="AL3">
        <v>0.79280318657908</v>
      </c>
      <c r="AM3">
        <v>1.01306084475806</v>
      </c>
      <c r="AN3">
        <v>0.74103362888409596</v>
      </c>
      <c r="AO3">
        <v>1.33258036221572</v>
      </c>
      <c r="AP3">
        <v>0.74157630916470796</v>
      </c>
      <c r="AQ3">
        <v>1.26935825232886</v>
      </c>
      <c r="AR3">
        <v>0.73846927927282402</v>
      </c>
      <c r="AS3">
        <v>1.25211601476876</v>
      </c>
      <c r="AT3">
        <v>0.73612727211339801</v>
      </c>
      <c r="AU3">
        <v>1.1689996755815899</v>
      </c>
      <c r="AV3">
        <v>0.73505838136342005</v>
      </c>
      <c r="AW3">
        <v>1.21414017964883</v>
      </c>
      <c r="AX3">
        <v>0.74096033822404295</v>
      </c>
      <c r="AY3">
        <v>1.2419268736879501</v>
      </c>
      <c r="AZ3">
        <v>0.74073305482882501</v>
      </c>
      <c r="BA3">
        <v>1.23385074350176</v>
      </c>
      <c r="BB3">
        <v>0.74013931813334399</v>
      </c>
      <c r="BC3">
        <v>1.1879944591395799</v>
      </c>
      <c r="BD3">
        <v>0.73592551692561303</v>
      </c>
      <c r="BE3">
        <v>1.2037879711147399</v>
      </c>
      <c r="BF3">
        <v>0.74036330756631297</v>
      </c>
      <c r="BG3">
        <v>1.24183246621499</v>
      </c>
      <c r="BH3">
        <v>0.72881467591940596</v>
      </c>
      <c r="BI3">
        <v>1.1621765900364001</v>
      </c>
      <c r="BJ3">
        <v>0.73734850861741696</v>
      </c>
      <c r="BK3">
        <v>1.1506880588278701</v>
      </c>
      <c r="BL3">
        <v>0.74335751925115001</v>
      </c>
      <c r="BM3">
        <v>1.1666360557587701</v>
      </c>
    </row>
    <row r="4" spans="1:65" x14ac:dyDescent="0.2">
      <c r="A4" t="s">
        <v>132</v>
      </c>
      <c r="B4">
        <v>3.140469</v>
      </c>
      <c r="C4">
        <v>0.98863513698113203</v>
      </c>
      <c r="D4">
        <v>0.44452199999999997</v>
      </c>
      <c r="E4">
        <v>1.01574050328217</v>
      </c>
      <c r="F4">
        <v>0.91185170113126401</v>
      </c>
      <c r="G4">
        <v>1.0440810578554001</v>
      </c>
      <c r="H4">
        <v>0.81024267394455995</v>
      </c>
      <c r="I4">
        <v>0.92739616936844504</v>
      </c>
      <c r="J4">
        <v>0.81024267394455995</v>
      </c>
      <c r="K4">
        <v>0.92739616936844504</v>
      </c>
      <c r="L4">
        <v>0.83718450970221303</v>
      </c>
      <c r="M4">
        <v>1.0576281938801599</v>
      </c>
      <c r="N4">
        <v>0.98379573242085805</v>
      </c>
      <c r="O4">
        <v>1.0204174371572099</v>
      </c>
      <c r="P4">
        <v>0.84624048191528001</v>
      </c>
      <c r="Q4">
        <v>1.0548251830055599</v>
      </c>
      <c r="R4">
        <v>0.90203023815869499</v>
      </c>
      <c r="S4">
        <v>1.04712477672646</v>
      </c>
      <c r="T4">
        <v>0.85496242758645202</v>
      </c>
      <c r="U4">
        <v>1.0560017276985101</v>
      </c>
      <c r="V4">
        <v>0.85412974941004005</v>
      </c>
      <c r="W4">
        <v>1.05311998056339</v>
      </c>
      <c r="X4">
        <v>0.875118334236064</v>
      </c>
      <c r="Y4">
        <v>1.04871299958157</v>
      </c>
      <c r="Z4">
        <v>0.84672034654696404</v>
      </c>
      <c r="AA4">
        <v>1.0554010825111</v>
      </c>
      <c r="AB4">
        <v>0.84047191677421396</v>
      </c>
      <c r="AC4">
        <v>1.05696006046944</v>
      </c>
      <c r="AD4">
        <v>0.830726875508084</v>
      </c>
      <c r="AE4">
        <v>1.0537161265359101</v>
      </c>
      <c r="AF4">
        <v>0.89303699542966297</v>
      </c>
      <c r="AG4">
        <v>1.04003626367198</v>
      </c>
      <c r="AH4">
        <v>0.81024267394455995</v>
      </c>
      <c r="AI4">
        <v>0.92739616936844504</v>
      </c>
      <c r="AJ4">
        <v>0.84849237486502804</v>
      </c>
      <c r="AK4">
        <v>1.05456422854211</v>
      </c>
      <c r="AL4">
        <v>0.81024267394455995</v>
      </c>
      <c r="AM4">
        <v>0.92739616936844504</v>
      </c>
      <c r="AN4">
        <v>0.82045930082417595</v>
      </c>
      <c r="AO4">
        <v>1.0548679255469899</v>
      </c>
      <c r="AP4">
        <v>0.88781707445607605</v>
      </c>
      <c r="AQ4">
        <v>1.0475027107769601</v>
      </c>
      <c r="AR4">
        <v>0.83834866703030597</v>
      </c>
      <c r="AS4">
        <v>1.0530704891996301</v>
      </c>
      <c r="AT4">
        <v>0.85337604033028103</v>
      </c>
      <c r="AU4">
        <v>1.0510458425004801</v>
      </c>
      <c r="AV4">
        <v>0.83279185370083197</v>
      </c>
      <c r="AW4">
        <v>1.0500830105146599</v>
      </c>
      <c r="AX4">
        <v>0.85091080345005798</v>
      </c>
      <c r="AY4">
        <v>1.0543775111242999</v>
      </c>
      <c r="AZ4">
        <v>0.89447595247716105</v>
      </c>
      <c r="BA4">
        <v>1.0488232303463001</v>
      </c>
      <c r="BB4">
        <v>0.84056139385550299</v>
      </c>
      <c r="BC4">
        <v>1.04771417387665</v>
      </c>
      <c r="BD4">
        <v>0.84157621043226305</v>
      </c>
      <c r="BE4">
        <v>1.0489672052226799</v>
      </c>
      <c r="BF4">
        <v>0.85098117510473703</v>
      </c>
      <c r="BG4">
        <v>1.05279828669897</v>
      </c>
      <c r="BH4">
        <v>0.87143130532414104</v>
      </c>
      <c r="BI4">
        <v>1.0443487611411799</v>
      </c>
      <c r="BJ4">
        <v>0.89220208828681302</v>
      </c>
      <c r="BK4">
        <v>1.0376786750711999</v>
      </c>
      <c r="BL4">
        <v>0.85302131624289201</v>
      </c>
      <c r="BM4">
        <v>1.04745321941321</v>
      </c>
    </row>
    <row r="5" spans="1:65" x14ac:dyDescent="0.2">
      <c r="A5" t="s">
        <v>121</v>
      </c>
      <c r="B5">
        <v>0.59791099999999997</v>
      </c>
      <c r="C5">
        <v>0.99835259762740602</v>
      </c>
      <c r="D5">
        <v>0.95014200000000004</v>
      </c>
      <c r="E5">
        <v>1.01992439024903</v>
      </c>
      <c r="F5">
        <v>0.99179476544167899</v>
      </c>
      <c r="G5">
        <v>1.01774471605296</v>
      </c>
      <c r="H5">
        <v>0.819981569163303</v>
      </c>
      <c r="I5">
        <v>1.66689294863294</v>
      </c>
      <c r="J5">
        <v>0.819981569163303</v>
      </c>
      <c r="K5">
        <v>1.66689294863294</v>
      </c>
      <c r="L5">
        <v>0.844363124277693</v>
      </c>
      <c r="M5">
        <v>1.79059972088382</v>
      </c>
      <c r="N5">
        <v>0.99835259762740602</v>
      </c>
      <c r="O5">
        <v>1.01992439024903</v>
      </c>
      <c r="P5">
        <v>0.91991115734616002</v>
      </c>
      <c r="Q5">
        <v>1.3722401493671399</v>
      </c>
      <c r="R5">
        <v>0.95400820523455798</v>
      </c>
      <c r="S5">
        <v>1.1486030509123899</v>
      </c>
      <c r="T5">
        <v>0.97993179586928403</v>
      </c>
      <c r="U5">
        <v>1.09177154572684</v>
      </c>
      <c r="V5">
        <v>0.97980134167125199</v>
      </c>
      <c r="W5">
        <v>1.09192836439184</v>
      </c>
      <c r="X5">
        <v>0.91209728538193802</v>
      </c>
      <c r="Y5">
        <v>1.14299652052009</v>
      </c>
      <c r="Z5">
        <v>0.91967031882671502</v>
      </c>
      <c r="AA5">
        <v>1.37600800722418</v>
      </c>
      <c r="AB5">
        <v>0.97014773101682295</v>
      </c>
      <c r="AC5">
        <v>1.12758619237966</v>
      </c>
      <c r="AD5">
        <v>0.91932076847557598</v>
      </c>
      <c r="AE5">
        <v>1.3708656179813099</v>
      </c>
      <c r="AF5">
        <v>0.99055545056036698</v>
      </c>
      <c r="AG5">
        <v>1.0283126101151101</v>
      </c>
      <c r="AH5">
        <v>0.819981569163303</v>
      </c>
      <c r="AI5">
        <v>1.66689294863294</v>
      </c>
      <c r="AJ5">
        <v>0.97922600520813297</v>
      </c>
      <c r="AK5">
        <v>1.0932029107228101</v>
      </c>
      <c r="AL5">
        <v>0.819981569163303</v>
      </c>
      <c r="AM5">
        <v>1.66689294863294</v>
      </c>
      <c r="AN5">
        <v>0.84438653913374995</v>
      </c>
      <c r="AO5">
        <v>1.79043448242473</v>
      </c>
      <c r="AP5">
        <v>0.90201551735960706</v>
      </c>
      <c r="AQ5">
        <v>1.1673139383376301</v>
      </c>
      <c r="AR5">
        <v>0.86860084527630299</v>
      </c>
      <c r="AS5">
        <v>1.3309179049026301</v>
      </c>
      <c r="AT5">
        <v>0.97672228809973305</v>
      </c>
      <c r="AU5">
        <v>1.08746271609927</v>
      </c>
      <c r="AV5">
        <v>0.90614823945369805</v>
      </c>
      <c r="AW5">
        <v>1.3841994144033201</v>
      </c>
      <c r="AX5">
        <v>0.97061937311740298</v>
      </c>
      <c r="AY5">
        <v>1.12555596952876</v>
      </c>
      <c r="AZ5">
        <v>0.93229427122096697</v>
      </c>
      <c r="BA5">
        <v>1.12813453147003</v>
      </c>
      <c r="BB5">
        <v>0.88992174420607695</v>
      </c>
      <c r="BC5">
        <v>1.19510346874467</v>
      </c>
      <c r="BD5">
        <v>0.962551282715989</v>
      </c>
      <c r="BE5">
        <v>1.1441826590130699</v>
      </c>
      <c r="BF5">
        <v>0.97023971795133301</v>
      </c>
      <c r="BG5">
        <v>1.1248318672366799</v>
      </c>
      <c r="BH5">
        <v>0.97458819121909401</v>
      </c>
      <c r="BI5">
        <v>1.07676221028014</v>
      </c>
      <c r="BJ5">
        <v>0.94401340667758205</v>
      </c>
      <c r="BK5">
        <v>1.08659863473038</v>
      </c>
      <c r="BL5">
        <v>0.93337637206875201</v>
      </c>
      <c r="BM5">
        <v>1.0925472192577499</v>
      </c>
    </row>
    <row r="6" spans="1:65" x14ac:dyDescent="0.2">
      <c r="A6" t="s">
        <v>139</v>
      </c>
      <c r="B6">
        <v>0.605576</v>
      </c>
      <c r="C6">
        <v>0.998614542187933</v>
      </c>
      <c r="D6">
        <v>1.4029659999999999</v>
      </c>
      <c r="E6">
        <v>1.0121948785644099</v>
      </c>
      <c r="F6">
        <v>0.99299179624027301</v>
      </c>
      <c r="G6">
        <v>1.0092511151375001</v>
      </c>
      <c r="H6">
        <v>0.82424006235385805</v>
      </c>
      <c r="I6">
        <v>1.2846683383631501</v>
      </c>
      <c r="J6">
        <v>0.82424006235385805</v>
      </c>
      <c r="K6">
        <v>1.2846683383631501</v>
      </c>
      <c r="L6">
        <v>0.83369552294014304</v>
      </c>
      <c r="M6">
        <v>1.1702236547428799</v>
      </c>
      <c r="N6">
        <v>0.998614542187933</v>
      </c>
      <c r="O6">
        <v>1.0121948785644099</v>
      </c>
      <c r="P6">
        <v>0.91442032048826205</v>
      </c>
      <c r="Q6">
        <v>1.0830112775363001</v>
      </c>
      <c r="R6">
        <v>0.95602698918054796</v>
      </c>
      <c r="S6">
        <v>1.0451115707722001</v>
      </c>
      <c r="T6">
        <v>0.97755195053965105</v>
      </c>
      <c r="U6">
        <v>1.03513912667876</v>
      </c>
      <c r="V6">
        <v>0.97745617395669504</v>
      </c>
      <c r="W6">
        <v>1.0379431860786299</v>
      </c>
      <c r="X6">
        <v>0.91849908186585905</v>
      </c>
      <c r="Y6">
        <v>1.0467944340775099</v>
      </c>
      <c r="Z6">
        <v>0.90994028825448803</v>
      </c>
      <c r="AA6">
        <v>1.09242989495112</v>
      </c>
      <c r="AB6">
        <v>0.96724936259032701</v>
      </c>
      <c r="AC6">
        <v>1.0418548988357501</v>
      </c>
      <c r="AD6">
        <v>0.90981148526361599</v>
      </c>
      <c r="AE6">
        <v>1.0864525583656299</v>
      </c>
      <c r="AF6">
        <v>0.99165422671968495</v>
      </c>
      <c r="AG6">
        <v>1.02093778466477</v>
      </c>
      <c r="AH6">
        <v>0.82424006235385805</v>
      </c>
      <c r="AI6">
        <v>1.2846683383631501</v>
      </c>
      <c r="AJ6">
        <v>0.97692114614846004</v>
      </c>
      <c r="AK6">
        <v>1.0325353572360201</v>
      </c>
      <c r="AL6">
        <v>0.82424006235385805</v>
      </c>
      <c r="AM6">
        <v>1.2846683383631501</v>
      </c>
      <c r="AN6">
        <v>0.83374506255201597</v>
      </c>
      <c r="AO6">
        <v>1.1724111632070899</v>
      </c>
      <c r="AP6">
        <v>0.92977264620790701</v>
      </c>
      <c r="AQ6">
        <v>1.04501748438664</v>
      </c>
      <c r="AR6">
        <v>0.85920677173467896</v>
      </c>
      <c r="AS6">
        <v>1.0791152458434401</v>
      </c>
      <c r="AT6">
        <v>0.97551752381204004</v>
      </c>
      <c r="AU6">
        <v>1.03378485294725</v>
      </c>
      <c r="AV6">
        <v>0.91442362312905401</v>
      </c>
      <c r="AW6">
        <v>1.07213147004275</v>
      </c>
      <c r="AX6">
        <v>0.96866454416951797</v>
      </c>
      <c r="AY6">
        <v>1.04155553306352</v>
      </c>
      <c r="AZ6">
        <v>0.93993156928279797</v>
      </c>
      <c r="BA6">
        <v>1.0397849983534799</v>
      </c>
      <c r="BB6">
        <v>0.88205278941041199</v>
      </c>
      <c r="BC6">
        <v>1.0608047522177999</v>
      </c>
      <c r="BD6">
        <v>0.96972964582480103</v>
      </c>
      <c r="BE6">
        <v>1.0427430172933601</v>
      </c>
      <c r="BF6">
        <v>0.96677378231634004</v>
      </c>
      <c r="BG6">
        <v>1.0415640863713</v>
      </c>
      <c r="BH6">
        <v>0.97778643803585297</v>
      </c>
      <c r="BI6">
        <v>1.02010169882947</v>
      </c>
      <c r="BJ6">
        <v>0.93687167258940196</v>
      </c>
      <c r="BK6">
        <v>1.0421642434670499</v>
      </c>
      <c r="BL6">
        <v>0.93121590023382705</v>
      </c>
      <c r="BM6">
        <v>1.0398612653478401</v>
      </c>
    </row>
    <row r="7" spans="1:65" x14ac:dyDescent="0.2">
      <c r="A7" t="s">
        <v>113</v>
      </c>
      <c r="B7">
        <v>0.61332799999999998</v>
      </c>
      <c r="C7">
        <v>0.99743204288732901</v>
      </c>
      <c r="D7">
        <v>1.2907219999999999</v>
      </c>
      <c r="E7">
        <v>1.0236937156103301</v>
      </c>
      <c r="F7">
        <v>0.993750489134688</v>
      </c>
      <c r="G7">
        <v>1.1148798889303799</v>
      </c>
      <c r="H7">
        <v>0.83355724832389799</v>
      </c>
      <c r="I7">
        <v>1.2037688983375101</v>
      </c>
      <c r="J7">
        <v>0.83355724832389799</v>
      </c>
      <c r="K7">
        <v>1.2037688983375101</v>
      </c>
      <c r="L7">
        <v>0.83260343568204898</v>
      </c>
      <c r="M7">
        <v>1.3305994629362401</v>
      </c>
      <c r="N7">
        <v>0.99743204288732901</v>
      </c>
      <c r="O7">
        <v>1.0236937156103301</v>
      </c>
      <c r="P7">
        <v>0.91429218949729996</v>
      </c>
      <c r="Q7">
        <v>1.27216627592928</v>
      </c>
      <c r="R7">
        <v>0.96077955025695805</v>
      </c>
      <c r="S7">
        <v>1.1782056864297601</v>
      </c>
      <c r="T7">
        <v>0.98021124096731205</v>
      </c>
      <c r="U7">
        <v>1.16599856514415</v>
      </c>
      <c r="V7">
        <v>0.97990308611379195</v>
      </c>
      <c r="W7">
        <v>1.16276704046262</v>
      </c>
      <c r="X7">
        <v>0.91899929564604899</v>
      </c>
      <c r="Y7">
        <v>1.20758149314879</v>
      </c>
      <c r="Z7">
        <v>0.91236336837711596</v>
      </c>
      <c r="AA7">
        <v>1.27306577249012</v>
      </c>
      <c r="AB7">
        <v>0.97066496230402</v>
      </c>
      <c r="AC7">
        <v>1.18202680360294</v>
      </c>
      <c r="AD7">
        <v>0.91319163644901202</v>
      </c>
      <c r="AE7">
        <v>1.26849313794914</v>
      </c>
      <c r="AF7">
        <v>0.99302656979625903</v>
      </c>
      <c r="AG7">
        <v>1.1241669391239899</v>
      </c>
      <c r="AH7">
        <v>0.83355724832389799</v>
      </c>
      <c r="AI7">
        <v>1.2037688983375101</v>
      </c>
      <c r="AJ7">
        <v>0.98055200480004101</v>
      </c>
      <c r="AK7">
        <v>1.1640384219064901</v>
      </c>
      <c r="AL7">
        <v>0.83355724832389799</v>
      </c>
      <c r="AM7">
        <v>1.2037688983375101</v>
      </c>
      <c r="AN7">
        <v>0.832945829963738</v>
      </c>
      <c r="AO7">
        <v>1.3191461832989499</v>
      </c>
      <c r="AP7">
        <v>0.93327713719249705</v>
      </c>
      <c r="AQ7">
        <v>1.17733020743428</v>
      </c>
      <c r="AR7">
        <v>0.86349718258419605</v>
      </c>
      <c r="AS7">
        <v>1.26745263503682</v>
      </c>
      <c r="AT7">
        <v>0.97991939060339595</v>
      </c>
      <c r="AU7">
        <v>1.15750796840837</v>
      </c>
      <c r="AV7">
        <v>0.91836831189836399</v>
      </c>
      <c r="AW7">
        <v>1.2675277867735999</v>
      </c>
      <c r="AX7">
        <v>0.97056061357055201</v>
      </c>
      <c r="AY7">
        <v>1.1792523874234699</v>
      </c>
      <c r="AZ7">
        <v>0.94239949912607901</v>
      </c>
      <c r="BA7">
        <v>1.18438052500848</v>
      </c>
      <c r="BB7">
        <v>0.88966099705214796</v>
      </c>
      <c r="BC7">
        <v>1.2501793569800399</v>
      </c>
      <c r="BD7">
        <v>0.97553022200192996</v>
      </c>
      <c r="BE7">
        <v>1.1701466311103399</v>
      </c>
      <c r="BF7">
        <v>0.96984484647692504</v>
      </c>
      <c r="BG7">
        <v>1.18385988617223</v>
      </c>
      <c r="BH7">
        <v>0.98155962225758497</v>
      </c>
      <c r="BI7">
        <v>1.1489685617817</v>
      </c>
      <c r="BJ7">
        <v>0.94152068713640902</v>
      </c>
      <c r="BK7">
        <v>1.17353543210699</v>
      </c>
      <c r="BL7">
        <v>0.93867718414942702</v>
      </c>
      <c r="BM7">
        <v>1.1896930555146601</v>
      </c>
    </row>
    <row r="8" spans="1:65" x14ac:dyDescent="0.2">
      <c r="A8" t="s">
        <v>128</v>
      </c>
      <c r="B8">
        <v>0.601159</v>
      </c>
      <c r="C8">
        <v>0.99795395228217498</v>
      </c>
      <c r="D8">
        <v>1.227147</v>
      </c>
      <c r="E8">
        <v>1.0183123945215999</v>
      </c>
      <c r="F8">
        <v>0.99791735630673395</v>
      </c>
      <c r="G8">
        <v>1.01923893388485</v>
      </c>
      <c r="H8">
        <v>0.851012793620323</v>
      </c>
      <c r="I8">
        <v>1.21843348840847</v>
      </c>
      <c r="J8">
        <v>0.851012793620323</v>
      </c>
      <c r="K8">
        <v>1.21843348840847</v>
      </c>
      <c r="L8">
        <v>0.85472229476727402</v>
      </c>
      <c r="M8">
        <v>1.2519168445182201</v>
      </c>
      <c r="N8">
        <v>0.99795395228217498</v>
      </c>
      <c r="O8">
        <v>1.0183123945215999</v>
      </c>
      <c r="P8">
        <v>0.93520682548210998</v>
      </c>
      <c r="Q8">
        <v>1.18287947572703</v>
      </c>
      <c r="R8">
        <v>0.96526210203955998</v>
      </c>
      <c r="S8">
        <v>1.10702140819315</v>
      </c>
      <c r="T8">
        <v>0.98850054644445096</v>
      </c>
      <c r="U8">
        <v>1.0679095495486599</v>
      </c>
      <c r="V8">
        <v>0.98682877574817895</v>
      </c>
      <c r="W8">
        <v>1.07017252211837</v>
      </c>
      <c r="X8">
        <v>0.92959766051909698</v>
      </c>
      <c r="Y8">
        <v>1.1129367549283</v>
      </c>
      <c r="Z8">
        <v>0.930091706187547</v>
      </c>
      <c r="AA8">
        <v>1.1884680482452299</v>
      </c>
      <c r="AB8">
        <v>0.97854976803141902</v>
      </c>
      <c r="AC8">
        <v>1.09364485265416</v>
      </c>
      <c r="AD8">
        <v>0.93035286837592002</v>
      </c>
      <c r="AE8">
        <v>1.1858864504415501</v>
      </c>
      <c r="AF8">
        <v>0.997854145076427</v>
      </c>
      <c r="AG8">
        <v>1.0274718513755801</v>
      </c>
      <c r="AH8">
        <v>0.851012793620323</v>
      </c>
      <c r="AI8">
        <v>1.21843348840847</v>
      </c>
      <c r="AJ8">
        <v>0.98804476020487098</v>
      </c>
      <c r="AK8">
        <v>1.06572399231713</v>
      </c>
      <c r="AL8">
        <v>0.851012793620323</v>
      </c>
      <c r="AM8">
        <v>1.21843348840847</v>
      </c>
      <c r="AN8">
        <v>0.85472229476727402</v>
      </c>
      <c r="AO8">
        <v>1.2519168445182201</v>
      </c>
      <c r="AP8">
        <v>0.92883413539512805</v>
      </c>
      <c r="AQ8">
        <v>1.1120509604798701</v>
      </c>
      <c r="AR8">
        <v>0.88396913295816903</v>
      </c>
      <c r="AS8">
        <v>1.15276246448062</v>
      </c>
      <c r="AT8">
        <v>0.98877168935339899</v>
      </c>
      <c r="AU8">
        <v>1.06687381381366</v>
      </c>
      <c r="AV8">
        <v>0.94136326662330505</v>
      </c>
      <c r="AW8">
        <v>1.17617041805097</v>
      </c>
      <c r="AX8">
        <v>0.98097341967765606</v>
      </c>
      <c r="AY8">
        <v>1.0954123670595199</v>
      </c>
      <c r="AZ8">
        <v>0.94718868053210503</v>
      </c>
      <c r="BA8">
        <v>1.09841119279108</v>
      </c>
      <c r="BB8">
        <v>0.90523638504954596</v>
      </c>
      <c r="BC8">
        <v>1.1281166803977001</v>
      </c>
      <c r="BD8">
        <v>0.98593217434988001</v>
      </c>
      <c r="BE8">
        <v>1.10520499988998</v>
      </c>
      <c r="BF8">
        <v>0.98017662548510398</v>
      </c>
      <c r="BG8">
        <v>1.0908579004797301</v>
      </c>
      <c r="BH8">
        <v>0.99006585612125897</v>
      </c>
      <c r="BI8">
        <v>1.0477929701983499</v>
      </c>
      <c r="BJ8">
        <v>0.95480230687721501</v>
      </c>
      <c r="BK8">
        <v>1.0603277357969301</v>
      </c>
      <c r="BL8">
        <v>0.951683331697604</v>
      </c>
      <c r="BM8">
        <v>1.06540210748997</v>
      </c>
    </row>
    <row r="9" spans="1:65" x14ac:dyDescent="0.2">
      <c r="A9" t="s">
        <v>100</v>
      </c>
      <c r="B9">
        <v>1.260222</v>
      </c>
      <c r="C9">
        <v>1.05813102770781</v>
      </c>
      <c r="D9">
        <v>1.1982680000000001</v>
      </c>
      <c r="E9">
        <v>1.0327222290839699</v>
      </c>
      <c r="F9">
        <v>0.96440151021010501</v>
      </c>
      <c r="G9">
        <v>1.0041943872322301</v>
      </c>
      <c r="H9">
        <v>0.85391383422920697</v>
      </c>
      <c r="I9">
        <v>1.3985844568994501</v>
      </c>
      <c r="J9">
        <v>0.85391383422920697</v>
      </c>
      <c r="K9">
        <v>1.3985844568994501</v>
      </c>
      <c r="L9">
        <v>0.84079868467619201</v>
      </c>
      <c r="M9">
        <v>1.0365903120170099</v>
      </c>
      <c r="N9">
        <v>1.05813102770781</v>
      </c>
      <c r="O9">
        <v>1.0327222290839699</v>
      </c>
      <c r="P9">
        <v>0.84240792495290495</v>
      </c>
      <c r="Q9">
        <v>1.03506143867648</v>
      </c>
      <c r="R9">
        <v>0.893145017306474</v>
      </c>
      <c r="S9">
        <v>1.0219942450269801</v>
      </c>
      <c r="T9">
        <v>0.91817235375989303</v>
      </c>
      <c r="U9">
        <v>1.01107682087813</v>
      </c>
      <c r="V9">
        <v>0.91358586026906297</v>
      </c>
      <c r="W9">
        <v>1.0119380639389499</v>
      </c>
      <c r="X9">
        <v>0.859396201621619</v>
      </c>
      <c r="Y9">
        <v>1.05138166086384</v>
      </c>
      <c r="Z9">
        <v>0.84185564130764201</v>
      </c>
      <c r="AA9">
        <v>1.03630573461028</v>
      </c>
      <c r="AB9">
        <v>0.87452528205347901</v>
      </c>
      <c r="AC9">
        <v>1.02192581292331</v>
      </c>
      <c r="AD9">
        <v>0.84209845566892105</v>
      </c>
      <c r="AE9">
        <v>1.0359760921596799</v>
      </c>
      <c r="AF9">
        <v>0.93866160089254103</v>
      </c>
      <c r="AG9">
        <v>1.0200347501560501</v>
      </c>
      <c r="AH9">
        <v>0.85391383422920697</v>
      </c>
      <c r="AI9">
        <v>1.3985844568994501</v>
      </c>
      <c r="AJ9">
        <v>0.912223401908552</v>
      </c>
      <c r="AK9">
        <v>1.00489790263947</v>
      </c>
      <c r="AL9">
        <v>0.85391383422920697</v>
      </c>
      <c r="AM9">
        <v>1.3985844568994501</v>
      </c>
      <c r="AN9">
        <v>0.83830309262971103</v>
      </c>
      <c r="AO9">
        <v>1.03450563646863</v>
      </c>
      <c r="AP9">
        <v>0.87387857060105201</v>
      </c>
      <c r="AQ9">
        <v>1.0528137278138101</v>
      </c>
      <c r="AR9">
        <v>0.91312641740899603</v>
      </c>
      <c r="AS9">
        <v>1.0212932332333</v>
      </c>
      <c r="AT9">
        <v>0.96154328364367503</v>
      </c>
      <c r="AU9">
        <v>1.01288526439828</v>
      </c>
      <c r="AV9">
        <v>0.96093783476244599</v>
      </c>
      <c r="AW9">
        <v>1.0316782222340899</v>
      </c>
      <c r="AX9">
        <v>0.88012191502766901</v>
      </c>
      <c r="AY9">
        <v>1.0230382518768699</v>
      </c>
      <c r="AZ9">
        <v>0.89501690971908099</v>
      </c>
      <c r="BA9">
        <v>1.0328106900960301</v>
      </c>
      <c r="BB9">
        <v>0.92097979562331</v>
      </c>
      <c r="BC9">
        <v>1.0317132728237699</v>
      </c>
      <c r="BD9">
        <v>0.95550863260600105</v>
      </c>
      <c r="BE9">
        <v>1.02882744093975</v>
      </c>
      <c r="BF9">
        <v>0.87815797534085205</v>
      </c>
      <c r="BG9">
        <v>1.02676112522407</v>
      </c>
      <c r="BH9">
        <v>0.94915499015252802</v>
      </c>
      <c r="BI9">
        <v>1.03004085897311</v>
      </c>
      <c r="BJ9">
        <v>0.93675320697464404</v>
      </c>
      <c r="BK9">
        <v>1.02468729866774</v>
      </c>
      <c r="BL9">
        <v>0.98152944481210402</v>
      </c>
      <c r="BM9">
        <v>1.0124838516926</v>
      </c>
    </row>
    <row r="10" spans="1:65" x14ac:dyDescent="0.2">
      <c r="A10" t="s">
        <v>159</v>
      </c>
      <c r="B10">
        <v>3.1838950000000001</v>
      </c>
      <c r="C10">
        <v>0.99333426510610401</v>
      </c>
      <c r="D10">
        <v>0.82436100000000001</v>
      </c>
      <c r="E10">
        <v>1.0036585913210301</v>
      </c>
      <c r="F10">
        <v>0.95728470945178701</v>
      </c>
      <c r="G10">
        <v>0.99668349181972404</v>
      </c>
      <c r="H10">
        <v>0.85457089508290895</v>
      </c>
      <c r="I10">
        <v>1.02813937097946</v>
      </c>
      <c r="J10">
        <v>0.85457089508290895</v>
      </c>
      <c r="K10">
        <v>1.02813937097946</v>
      </c>
      <c r="L10">
        <v>0.87590796807055504</v>
      </c>
      <c r="M10">
        <v>1.00530471480334</v>
      </c>
      <c r="N10">
        <v>0.98896383203591798</v>
      </c>
      <c r="O10">
        <v>1.00355548115449</v>
      </c>
      <c r="P10">
        <v>0.88794259860956404</v>
      </c>
      <c r="Q10">
        <v>0.998106412117992</v>
      </c>
      <c r="R10">
        <v>0.95348935816036595</v>
      </c>
      <c r="S10">
        <v>1.0008333727578</v>
      </c>
      <c r="T10">
        <v>0.90109849728084601</v>
      </c>
      <c r="U10">
        <v>0.992981230310507</v>
      </c>
      <c r="V10">
        <v>0.89887166505176797</v>
      </c>
      <c r="W10">
        <v>0.99507133403933401</v>
      </c>
      <c r="X10">
        <v>0.93146099353150702</v>
      </c>
      <c r="Y10">
        <v>1.00523920952107</v>
      </c>
      <c r="Z10">
        <v>0.88864865204411503</v>
      </c>
      <c r="AA10">
        <v>0.99941287858110694</v>
      </c>
      <c r="AB10">
        <v>0.88542555580507498</v>
      </c>
      <c r="AC10">
        <v>0.99863773274087397</v>
      </c>
      <c r="AD10">
        <v>0.87594345919070804</v>
      </c>
      <c r="AE10">
        <v>1.0013816762316501</v>
      </c>
      <c r="AF10">
        <v>0.94303675215420102</v>
      </c>
      <c r="AG10">
        <v>0.99893735875423495</v>
      </c>
      <c r="AH10">
        <v>0.85457089508290895</v>
      </c>
      <c r="AI10">
        <v>1.02813937097946</v>
      </c>
      <c r="AJ10">
        <v>0.890625476028575</v>
      </c>
      <c r="AK10">
        <v>0.99954631526721904</v>
      </c>
      <c r="AL10">
        <v>0.85457089508290895</v>
      </c>
      <c r="AM10">
        <v>1.02813937097946</v>
      </c>
      <c r="AN10">
        <v>0.86452788172976802</v>
      </c>
      <c r="AO10">
        <v>1.00696296889348</v>
      </c>
      <c r="AP10">
        <v>0.94144970233000702</v>
      </c>
      <c r="AQ10">
        <v>0.99996118205494899</v>
      </c>
      <c r="AR10">
        <v>0.88326373828282601</v>
      </c>
      <c r="AS10">
        <v>0.99976587926891203</v>
      </c>
      <c r="AT10">
        <v>0.90275558710321702</v>
      </c>
      <c r="AU10">
        <v>0.99794992727700604</v>
      </c>
      <c r="AV10">
        <v>0.87758453089690402</v>
      </c>
      <c r="AW10">
        <v>1.0006320046678501</v>
      </c>
      <c r="AX10">
        <v>0.89644162260376004</v>
      </c>
      <c r="AY10">
        <v>0.99674899710199705</v>
      </c>
      <c r="AZ10">
        <v>0.94720428908616605</v>
      </c>
      <c r="BA10">
        <v>1.0004451933073</v>
      </c>
      <c r="BB10">
        <v>0.88711342553696004</v>
      </c>
      <c r="BC10">
        <v>1.00177228180372</v>
      </c>
      <c r="BD10">
        <v>0.88830944487804997</v>
      </c>
      <c r="BE10">
        <v>0.99802271092397599</v>
      </c>
      <c r="BF10">
        <v>0.896462037849866</v>
      </c>
      <c r="BG10">
        <v>0.99696370886055896</v>
      </c>
      <c r="BH10">
        <v>0.92310738890572697</v>
      </c>
      <c r="BI10">
        <v>1.00322795474312</v>
      </c>
      <c r="BJ10">
        <v>0.94445702512174501</v>
      </c>
      <c r="BK10">
        <v>0.9988196918583</v>
      </c>
      <c r="BL10">
        <v>0.90335328269305304</v>
      </c>
      <c r="BM10">
        <v>1.0020427943582899</v>
      </c>
    </row>
    <row r="11" spans="1:65" x14ac:dyDescent="0.2">
      <c r="A11" t="s">
        <v>103</v>
      </c>
      <c r="B11">
        <v>1.218542</v>
      </c>
      <c r="C11">
        <v>1.02893047592943</v>
      </c>
      <c r="D11">
        <v>0.45051999999999998</v>
      </c>
      <c r="E11">
        <v>1.03094646186628</v>
      </c>
      <c r="F11">
        <v>0.801859927684068</v>
      </c>
      <c r="G11">
        <v>0.96589940513184702</v>
      </c>
      <c r="H11">
        <v>0.69731449552005498</v>
      </c>
      <c r="I11">
        <v>1.13382535736482</v>
      </c>
      <c r="J11">
        <v>0.69731449552005498</v>
      </c>
      <c r="K11">
        <v>1.13382535736482</v>
      </c>
      <c r="L11">
        <v>0.71092994742897597</v>
      </c>
      <c r="M11">
        <v>1.0680502530409299</v>
      </c>
      <c r="N11">
        <v>1.0265555064987499</v>
      </c>
      <c r="O11">
        <v>1.02972565035958</v>
      </c>
      <c r="P11">
        <v>0.73190747631185404</v>
      </c>
      <c r="Q11">
        <v>1.0549010032850901</v>
      </c>
      <c r="R11">
        <v>0.76196799125512205</v>
      </c>
      <c r="S11">
        <v>1.0120505193998</v>
      </c>
      <c r="T11">
        <v>0.76385713418166901</v>
      </c>
      <c r="U11">
        <v>1.00823270886975</v>
      </c>
      <c r="V11">
        <v>0.76308407917002397</v>
      </c>
      <c r="W11">
        <v>1.0073492852703501</v>
      </c>
      <c r="X11">
        <v>0.71243502480833598</v>
      </c>
      <c r="Y11">
        <v>1.06697371925774</v>
      </c>
      <c r="Z11">
        <v>0.73347738526862405</v>
      </c>
      <c r="AA11">
        <v>1.0504128562549899</v>
      </c>
      <c r="AB11">
        <v>0.75089163935260295</v>
      </c>
      <c r="AC11">
        <v>1.02895320962443</v>
      </c>
      <c r="AD11">
        <v>0.73170887831523201</v>
      </c>
      <c r="AE11">
        <v>1.0535980644588401</v>
      </c>
      <c r="AF11">
        <v>0.74555903694743397</v>
      </c>
      <c r="AG11">
        <v>0.99940957116221196</v>
      </c>
      <c r="AH11">
        <v>0.69731449552005498</v>
      </c>
      <c r="AI11">
        <v>1.13382535736482</v>
      </c>
      <c r="AJ11">
        <v>0.76487474375113795</v>
      </c>
      <c r="AK11">
        <v>1.00903622480688</v>
      </c>
      <c r="AL11">
        <v>0.86199162605802604</v>
      </c>
      <c r="AM11">
        <v>0.928547012341294</v>
      </c>
      <c r="AN11">
        <v>0.71258930754951399</v>
      </c>
      <c r="AO11">
        <v>1.06773728136375</v>
      </c>
      <c r="AP11">
        <v>0.72853295167503396</v>
      </c>
      <c r="AQ11">
        <v>1.0509322560596599</v>
      </c>
      <c r="AR11">
        <v>0.71862685077740396</v>
      </c>
      <c r="AS11">
        <v>1.0559886353546999</v>
      </c>
      <c r="AT11">
        <v>0.75235978735242603</v>
      </c>
      <c r="AU11">
        <v>1.0116509810885199</v>
      </c>
      <c r="AV11">
        <v>0.71634297381624901</v>
      </c>
      <c r="AW11">
        <v>1.0518156796590601</v>
      </c>
      <c r="AX11">
        <v>0.74633209195907901</v>
      </c>
      <c r="AY11">
        <v>1.0297167717304401</v>
      </c>
      <c r="AZ11">
        <v>0.74343846990911999</v>
      </c>
      <c r="BA11">
        <v>1.0312638728580299</v>
      </c>
      <c r="BB11">
        <v>0.72728227668804102</v>
      </c>
      <c r="BC11">
        <v>1.0379916540886001</v>
      </c>
      <c r="BD11">
        <v>0.73643173563159903</v>
      </c>
      <c r="BE11">
        <v>1.0300208647784701</v>
      </c>
      <c r="BF11">
        <v>0.74863730589507704</v>
      </c>
      <c r="BG11">
        <v>1.02899316345556</v>
      </c>
      <c r="BH11">
        <v>0.71697897979716696</v>
      </c>
      <c r="BI11">
        <v>1.04169182278256</v>
      </c>
      <c r="BJ11">
        <v>0.75541589867234704</v>
      </c>
      <c r="BK11">
        <v>1.0088764094823699</v>
      </c>
      <c r="BL11">
        <v>0.74870788204263705</v>
      </c>
      <c r="BM11">
        <v>1.0250022196572799</v>
      </c>
    </row>
    <row r="12" spans="1:65" x14ac:dyDescent="0.2">
      <c r="A12" t="s">
        <v>88</v>
      </c>
      <c r="B12">
        <v>1.2035880000000001</v>
      </c>
      <c r="C12">
        <v>1.0157445903415401</v>
      </c>
      <c r="D12">
        <v>2.4043399999999999</v>
      </c>
      <c r="E12">
        <v>1.0483371736110501</v>
      </c>
      <c r="F12">
        <v>0.786235821560201</v>
      </c>
      <c r="G12">
        <v>1.0608067078699299</v>
      </c>
      <c r="H12">
        <v>0.86688135807269595</v>
      </c>
      <c r="I12">
        <v>1.03513562973622</v>
      </c>
      <c r="J12">
        <v>0.86584528925180304</v>
      </c>
      <c r="K12">
        <v>1.0366092150028601</v>
      </c>
      <c r="L12">
        <v>0.69487233172813201</v>
      </c>
      <c r="M12">
        <v>1.3236642904081699</v>
      </c>
      <c r="N12">
        <v>1.0157445903415401</v>
      </c>
      <c r="O12">
        <v>1.0483371736110501</v>
      </c>
      <c r="P12">
        <v>0.70705341030319302</v>
      </c>
      <c r="Q12">
        <v>1.27007993877737</v>
      </c>
      <c r="R12">
        <v>0.75391828432985297</v>
      </c>
      <c r="S12">
        <v>1.18273205952569</v>
      </c>
      <c r="T12">
        <v>0.76142500589902795</v>
      </c>
      <c r="U12">
        <v>1.16054468170059</v>
      </c>
      <c r="V12">
        <v>0.76154630986683103</v>
      </c>
      <c r="W12">
        <v>1.1609248276034101</v>
      </c>
      <c r="X12">
        <v>0.69433311066577497</v>
      </c>
      <c r="Y12">
        <v>1.31628555029654</v>
      </c>
      <c r="Z12">
        <v>0.70798229959088899</v>
      </c>
      <c r="AA12">
        <v>1.2704180773101901</v>
      </c>
      <c r="AB12">
        <v>0.71564937503531101</v>
      </c>
      <c r="AC12">
        <v>1.2199306254522999</v>
      </c>
      <c r="AD12">
        <v>0.707473819945031</v>
      </c>
      <c r="AE12">
        <v>1.2673486278978801</v>
      </c>
      <c r="AF12">
        <v>0.72907174215761505</v>
      </c>
      <c r="AG12">
        <v>1.10302494655497</v>
      </c>
      <c r="AH12">
        <v>0.86032429701858104</v>
      </c>
      <c r="AI12">
        <v>1.0373237562075199</v>
      </c>
      <c r="AJ12">
        <v>0.76109682050668404</v>
      </c>
      <c r="AK12">
        <v>1.1598983504828699</v>
      </c>
      <c r="AL12">
        <v>0.86478097156169698</v>
      </c>
      <c r="AM12">
        <v>1.03457414508763</v>
      </c>
      <c r="AN12">
        <v>0.69633961122909105</v>
      </c>
      <c r="AO12">
        <v>1.3228420273339001</v>
      </c>
      <c r="AP12">
        <v>0.70426009564734704</v>
      </c>
      <c r="AQ12">
        <v>1.2648360880740599</v>
      </c>
      <c r="AR12">
        <v>0.694047298577253</v>
      </c>
      <c r="AS12">
        <v>1.27133433707379</v>
      </c>
      <c r="AT12">
        <v>0.72552484737302103</v>
      </c>
      <c r="AU12">
        <v>1.17906951595864</v>
      </c>
      <c r="AV12">
        <v>0.70223947064942405</v>
      </c>
      <c r="AW12">
        <v>1.2470935890930499</v>
      </c>
      <c r="AX12">
        <v>0.71420286676171496</v>
      </c>
      <c r="AY12">
        <v>1.22100160543018</v>
      </c>
      <c r="AZ12">
        <v>0.71200444005756103</v>
      </c>
      <c r="BA12">
        <v>1.22320262525266</v>
      </c>
      <c r="BB12">
        <v>0.69998703875412505</v>
      </c>
      <c r="BC12">
        <v>1.2137052164003399</v>
      </c>
      <c r="BD12">
        <v>0.71278294565914502</v>
      </c>
      <c r="BE12">
        <v>1.2018296081252999</v>
      </c>
      <c r="BF12">
        <v>0.71407491600115602</v>
      </c>
      <c r="BG12">
        <v>1.2210319671926599</v>
      </c>
      <c r="BH12">
        <v>0.70478436142600198</v>
      </c>
      <c r="BI12">
        <v>1.1943743397356399</v>
      </c>
      <c r="BJ12">
        <v>0.71434161856050404</v>
      </c>
      <c r="BK12">
        <v>1.17226057878669</v>
      </c>
      <c r="BL12">
        <v>0.717191430954778</v>
      </c>
      <c r="BM12">
        <v>1.1786843790811601</v>
      </c>
    </row>
    <row r="13" spans="1:65" x14ac:dyDescent="0.2">
      <c r="A13" t="s">
        <v>206</v>
      </c>
      <c r="B13">
        <v>2.9701040000000001</v>
      </c>
      <c r="C13">
        <v>0.97040305659330395</v>
      </c>
      <c r="D13">
        <v>0.78423399999999999</v>
      </c>
      <c r="E13">
        <v>0.99529477171354397</v>
      </c>
      <c r="F13">
        <v>0.81883260653498902</v>
      </c>
      <c r="G13">
        <v>1.0626700704126499</v>
      </c>
      <c r="H13">
        <v>0.866032637240985</v>
      </c>
      <c r="I13">
        <v>1.0431325344221201</v>
      </c>
      <c r="J13">
        <v>0.86573029092583897</v>
      </c>
      <c r="K13">
        <v>1.0411790358489901</v>
      </c>
      <c r="L13">
        <v>0.75998921249895601</v>
      </c>
      <c r="M13">
        <v>1.19226404364003</v>
      </c>
      <c r="N13">
        <v>0.96737555317928203</v>
      </c>
      <c r="O13">
        <v>0.99991966683413303</v>
      </c>
      <c r="P13">
        <v>0.76078379746971803</v>
      </c>
      <c r="Q13">
        <v>1.1734954108085001</v>
      </c>
      <c r="R13">
        <v>0.79363146879705204</v>
      </c>
      <c r="S13">
        <v>1.1186112818367899</v>
      </c>
      <c r="T13">
        <v>0.78012049409717599</v>
      </c>
      <c r="U13">
        <v>1.13282897706551</v>
      </c>
      <c r="V13">
        <v>0.78012049409717599</v>
      </c>
      <c r="W13">
        <v>1.13282897706551</v>
      </c>
      <c r="X13">
        <v>0.76431566032704501</v>
      </c>
      <c r="Y13">
        <v>1.16888709237293</v>
      </c>
      <c r="Z13">
        <v>0.76078379746971803</v>
      </c>
      <c r="AA13">
        <v>1.1734954108085001</v>
      </c>
      <c r="AB13">
        <v>0.76714687431820505</v>
      </c>
      <c r="AC13">
        <v>1.15398975305839</v>
      </c>
      <c r="AD13">
        <v>0.76082824035791297</v>
      </c>
      <c r="AE13">
        <v>1.17553051767712</v>
      </c>
      <c r="AF13">
        <v>0.79600747987275799</v>
      </c>
      <c r="AG13">
        <v>1.0865175445083901</v>
      </c>
      <c r="AH13">
        <v>0.86322566482520402</v>
      </c>
      <c r="AI13">
        <v>1.04108467625734</v>
      </c>
      <c r="AJ13">
        <v>0.78068646754457005</v>
      </c>
      <c r="AK13">
        <v>1.1322653697748299</v>
      </c>
      <c r="AL13">
        <v>0.86652285576531995</v>
      </c>
      <c r="AM13">
        <v>1.0434270893636299</v>
      </c>
      <c r="AN13">
        <v>0.75994981993896504</v>
      </c>
      <c r="AO13">
        <v>1.1924820908045299</v>
      </c>
      <c r="AP13">
        <v>0.76438535485626002</v>
      </c>
      <c r="AQ13">
        <v>1.1515963347674201</v>
      </c>
      <c r="AR13">
        <v>0.74765227076223595</v>
      </c>
      <c r="AS13">
        <v>1.1510148756621099</v>
      </c>
      <c r="AT13">
        <v>0.77031545023339199</v>
      </c>
      <c r="AU13">
        <v>1.1385568593047399</v>
      </c>
      <c r="AV13">
        <v>0.76013297850849604</v>
      </c>
      <c r="AW13">
        <v>1.1715878169015801</v>
      </c>
      <c r="AX13">
        <v>0.76684116111759004</v>
      </c>
      <c r="AY13">
        <v>1.15204518039258</v>
      </c>
      <c r="AZ13">
        <v>0.77629874240093899</v>
      </c>
      <c r="BA13">
        <v>1.1343846351981599</v>
      </c>
      <c r="BB13">
        <v>0.74706037229672695</v>
      </c>
      <c r="BC13">
        <v>1.1427877393737</v>
      </c>
      <c r="BD13">
        <v>0.76059323175215399</v>
      </c>
      <c r="BE13">
        <v>1.1582244585162</v>
      </c>
      <c r="BF13">
        <v>0.76684116111759004</v>
      </c>
      <c r="BG13">
        <v>1.15204518039258</v>
      </c>
      <c r="BH13">
        <v>0.78038412122942402</v>
      </c>
      <c r="BI13">
        <v>1.10760691324273</v>
      </c>
      <c r="BJ13">
        <v>0.75770006706835802</v>
      </c>
      <c r="BK13">
        <v>1.1036769637633601</v>
      </c>
      <c r="BL13">
        <v>0.750740714803252</v>
      </c>
      <c r="BM13">
        <v>1.13607673219982</v>
      </c>
    </row>
    <row r="14" spans="1:65" x14ac:dyDescent="0.2">
      <c r="A14" t="s">
        <v>93</v>
      </c>
      <c r="B14">
        <v>3.1830150000000001</v>
      </c>
      <c r="C14">
        <v>0.99645681845671397</v>
      </c>
      <c r="D14">
        <v>1.427718</v>
      </c>
      <c r="E14">
        <v>1.0378793291112101</v>
      </c>
      <c r="F14">
        <v>0.96313275306588197</v>
      </c>
      <c r="G14">
        <v>1.0193595654043699</v>
      </c>
      <c r="H14">
        <v>0.87494246806879605</v>
      </c>
      <c r="I14">
        <v>0.89963143982214899</v>
      </c>
      <c r="J14">
        <v>0.87494246806879605</v>
      </c>
      <c r="K14">
        <v>0.89963143982214899</v>
      </c>
      <c r="L14">
        <v>0.87967697293289504</v>
      </c>
      <c r="M14">
        <v>1.0612424862612899</v>
      </c>
      <c r="N14">
        <v>0.99520957331335203</v>
      </c>
      <c r="O14">
        <v>1.0342420562043699</v>
      </c>
      <c r="P14">
        <v>0.89486257526276103</v>
      </c>
      <c r="Q14">
        <v>1.05304548937535</v>
      </c>
      <c r="R14">
        <v>0.95645920613003699</v>
      </c>
      <c r="S14">
        <v>1.0174558281117101</v>
      </c>
      <c r="T14">
        <v>0.90950466774426098</v>
      </c>
      <c r="U14">
        <v>1.0217276801160999</v>
      </c>
      <c r="V14">
        <v>0.90565234533924599</v>
      </c>
      <c r="W14">
        <v>1.0229345010709301</v>
      </c>
      <c r="X14">
        <v>0.93698301767349501</v>
      </c>
      <c r="Y14">
        <v>1.0408596095307301</v>
      </c>
      <c r="Z14">
        <v>0.89410637398818404</v>
      </c>
      <c r="AA14">
        <v>1.0598451514934999</v>
      </c>
      <c r="AB14">
        <v>0.90240668045862105</v>
      </c>
      <c r="AC14">
        <v>1.0421890037108099</v>
      </c>
      <c r="AD14">
        <v>0.89236462913307002</v>
      </c>
      <c r="AE14">
        <v>1.05922247950925</v>
      </c>
      <c r="AF14">
        <v>0.94863894766439905</v>
      </c>
      <c r="AG14">
        <v>1.03516240602135</v>
      </c>
      <c r="AH14">
        <v>0.87494246806879605</v>
      </c>
      <c r="AI14">
        <v>0.89963143982214899</v>
      </c>
      <c r="AJ14">
        <v>0.90380032767674601</v>
      </c>
      <c r="AK14">
        <v>1.0437978648444499</v>
      </c>
      <c r="AL14">
        <v>0.87494246806879605</v>
      </c>
      <c r="AM14">
        <v>0.89963143982214899</v>
      </c>
      <c r="AN14">
        <v>0.878561363989802</v>
      </c>
      <c r="AO14">
        <v>1.05432165175475</v>
      </c>
      <c r="AP14">
        <v>0.94704894573226905</v>
      </c>
      <c r="AQ14">
        <v>1.03396048799552</v>
      </c>
      <c r="AR14">
        <v>0.889877993034905</v>
      </c>
      <c r="AS14">
        <v>1.0388325985944</v>
      </c>
      <c r="AT14">
        <v>0.91133155200336702</v>
      </c>
      <c r="AU14">
        <v>1.0312022402183001</v>
      </c>
      <c r="AV14">
        <v>0.88711206199153902</v>
      </c>
      <c r="AW14">
        <v>1.05022630519472</v>
      </c>
      <c r="AX14">
        <v>0.90487666567703795</v>
      </c>
      <c r="AY14">
        <v>1.04585289251799</v>
      </c>
      <c r="AZ14">
        <v>0.95216579249547895</v>
      </c>
      <c r="BA14">
        <v>1.02121287257007</v>
      </c>
      <c r="BB14">
        <v>0.89617076890935099</v>
      </c>
      <c r="BC14">
        <v>1.0327774812673001</v>
      </c>
      <c r="BD14">
        <v>0.89920499903393403</v>
      </c>
      <c r="BE14">
        <v>1.04132258611294</v>
      </c>
      <c r="BF14">
        <v>0.90308025566954597</v>
      </c>
      <c r="BG14">
        <v>1.03448229972585</v>
      </c>
      <c r="BH14">
        <v>0.93039461014164204</v>
      </c>
      <c r="BI14">
        <v>1.0439491552253299</v>
      </c>
      <c r="BJ14">
        <v>0.95384438967456897</v>
      </c>
      <c r="BK14">
        <v>1.0187600072283101</v>
      </c>
      <c r="BL14">
        <v>0.91322723895426094</v>
      </c>
      <c r="BM14">
        <v>1.0291766301188301</v>
      </c>
    </row>
    <row r="15" spans="1:65" x14ac:dyDescent="0.2">
      <c r="A15" t="s">
        <v>98</v>
      </c>
      <c r="B15">
        <v>0.76598299999999997</v>
      </c>
      <c r="C15">
        <v>0.98888356530105703</v>
      </c>
      <c r="D15">
        <v>1.15832</v>
      </c>
      <c r="E15">
        <v>1.03393621797085</v>
      </c>
      <c r="F15">
        <v>0.98127504135209198</v>
      </c>
      <c r="G15">
        <v>0.81493283375923697</v>
      </c>
      <c r="H15">
        <v>0.884362968890954</v>
      </c>
      <c r="I15">
        <v>1.3040489674701199</v>
      </c>
      <c r="J15">
        <v>0.884362968890954</v>
      </c>
      <c r="K15">
        <v>1.3040489674701199</v>
      </c>
      <c r="L15">
        <v>0.90716634703381105</v>
      </c>
      <c r="M15">
        <v>0.92954710270046204</v>
      </c>
      <c r="N15">
        <v>0.99696076805882095</v>
      </c>
      <c r="O15">
        <v>1.0394605981075999</v>
      </c>
      <c r="P15">
        <v>0.96705671013586403</v>
      </c>
      <c r="Q15">
        <v>0.84580858484701904</v>
      </c>
      <c r="R15">
        <v>0.92214448623533396</v>
      </c>
      <c r="S15">
        <v>0.85524293804820695</v>
      </c>
      <c r="T15">
        <v>0.97730759037733195</v>
      </c>
      <c r="U15">
        <v>0.81901029076593601</v>
      </c>
      <c r="V15">
        <v>0.97825278106694202</v>
      </c>
      <c r="W15">
        <v>0.82010325298708397</v>
      </c>
      <c r="X15">
        <v>0.90202132423304404</v>
      </c>
      <c r="Y15">
        <v>0.87873817252572695</v>
      </c>
      <c r="Z15">
        <v>0.96623293206246097</v>
      </c>
      <c r="AA15">
        <v>0.84650355687547396</v>
      </c>
      <c r="AB15">
        <v>0.97384015049942296</v>
      </c>
      <c r="AC15">
        <v>0.83412873817252497</v>
      </c>
      <c r="AD15">
        <v>0.96503708306842295</v>
      </c>
      <c r="AE15">
        <v>0.84717953587954897</v>
      </c>
      <c r="AF15">
        <v>0.98018102229422799</v>
      </c>
      <c r="AG15">
        <v>0.82472546446577799</v>
      </c>
      <c r="AH15">
        <v>0.884362968890954</v>
      </c>
      <c r="AI15">
        <v>1.3040489674701199</v>
      </c>
      <c r="AJ15">
        <v>0.97777626918613003</v>
      </c>
      <c r="AK15">
        <v>0.81938583465708903</v>
      </c>
      <c r="AL15">
        <v>0.884362968890954</v>
      </c>
      <c r="AM15">
        <v>1.3040489674701199</v>
      </c>
      <c r="AN15">
        <v>0.90947188122973999</v>
      </c>
      <c r="AO15">
        <v>0.92895918226396801</v>
      </c>
      <c r="AP15">
        <v>0.90572114524734804</v>
      </c>
      <c r="AQ15">
        <v>0.85743231576766299</v>
      </c>
      <c r="AR15">
        <v>0.94271413334238496</v>
      </c>
      <c r="AS15">
        <v>0.872694074176393</v>
      </c>
      <c r="AT15">
        <v>0.97808045348264905</v>
      </c>
      <c r="AU15">
        <v>0.819667276745631</v>
      </c>
      <c r="AV15">
        <v>0.95048323526762302</v>
      </c>
      <c r="AW15">
        <v>0.87513381448994998</v>
      </c>
      <c r="AX15">
        <v>0.97412083557990203</v>
      </c>
      <c r="AY15">
        <v>0.83489277574418097</v>
      </c>
      <c r="AZ15">
        <v>0.91462473710252001</v>
      </c>
      <c r="BA15">
        <v>0.85546308446715902</v>
      </c>
      <c r="BB15">
        <v>0.94813331366361897</v>
      </c>
      <c r="BC15">
        <v>0.86130775606050103</v>
      </c>
      <c r="BD15">
        <v>0.97545898538218201</v>
      </c>
      <c r="BE15">
        <v>0.83461737689066895</v>
      </c>
      <c r="BF15">
        <v>0.97449160098853305</v>
      </c>
      <c r="BG15">
        <v>0.83536760135368404</v>
      </c>
      <c r="BH15">
        <v>0.97346155201877804</v>
      </c>
      <c r="BI15">
        <v>0.84392913875267594</v>
      </c>
      <c r="BJ15">
        <v>0.97946168518100196</v>
      </c>
      <c r="BK15">
        <v>0.81315439602182404</v>
      </c>
      <c r="BL15">
        <v>0.96572378238159295</v>
      </c>
      <c r="BM15">
        <v>0.84059931625112205</v>
      </c>
    </row>
    <row r="16" spans="1:65" x14ac:dyDescent="0.2">
      <c r="A16" t="s">
        <v>116</v>
      </c>
      <c r="B16">
        <v>1.2011559999999999</v>
      </c>
      <c r="C16">
        <v>1.01916154104878</v>
      </c>
      <c r="D16">
        <v>0.143433</v>
      </c>
      <c r="E16">
        <v>1.0233279649731899</v>
      </c>
      <c r="F16">
        <v>0.81034270319592105</v>
      </c>
      <c r="G16">
        <v>0.88209826190625495</v>
      </c>
      <c r="H16">
        <v>0.88098048879579305</v>
      </c>
      <c r="I16">
        <v>0.93167541639650497</v>
      </c>
      <c r="J16">
        <v>0.884808467842645</v>
      </c>
      <c r="K16">
        <v>0.93375304148975402</v>
      </c>
      <c r="L16">
        <v>0.70119867860627605</v>
      </c>
      <c r="M16">
        <v>0.96602594939797604</v>
      </c>
      <c r="N16">
        <v>1.01693618480863</v>
      </c>
      <c r="O16">
        <v>1.0215919627979599</v>
      </c>
      <c r="P16">
        <v>0.71688606642267905</v>
      </c>
      <c r="Q16">
        <v>0.95731805093667399</v>
      </c>
      <c r="R16">
        <v>0.769810915484749</v>
      </c>
      <c r="S16">
        <v>0.87249098882404996</v>
      </c>
      <c r="T16">
        <v>0.77797555021995402</v>
      </c>
      <c r="U16">
        <v>0.87412938445127597</v>
      </c>
      <c r="V16">
        <v>0.77607821132309196</v>
      </c>
      <c r="W16">
        <v>0.87299296535664705</v>
      </c>
      <c r="X16">
        <v>0.70299694627508802</v>
      </c>
      <c r="Y16">
        <v>0.96318838760954495</v>
      </c>
      <c r="Z16">
        <v>0.71611181228749599</v>
      </c>
      <c r="AA16">
        <v>0.95692065284836803</v>
      </c>
      <c r="AB16">
        <v>0.75544558741745405</v>
      </c>
      <c r="AC16">
        <v>0.86492648135366301</v>
      </c>
      <c r="AD16">
        <v>0.71435600371641905</v>
      </c>
      <c r="AE16">
        <v>0.95524042584342495</v>
      </c>
      <c r="AF16">
        <v>0.73854270386194598</v>
      </c>
      <c r="AG16">
        <v>0.83669727329136201</v>
      </c>
      <c r="AH16">
        <v>0.68085411054017897</v>
      </c>
      <c r="AI16">
        <v>0.95563782393173102</v>
      </c>
      <c r="AJ16">
        <v>0.77662351934303198</v>
      </c>
      <c r="AK16">
        <v>0.872735005194062</v>
      </c>
      <c r="AL16">
        <v>0.88482428593787998</v>
      </c>
      <c r="AM16">
        <v>0.93445023111836101</v>
      </c>
      <c r="AN16">
        <v>0.70106630612509901</v>
      </c>
      <c r="AO16">
        <v>0.96543333821365995</v>
      </c>
      <c r="AP16">
        <v>0.71417201429289701</v>
      </c>
      <c r="AQ16">
        <v>0.95486394344397696</v>
      </c>
      <c r="AR16">
        <v>0.70418746607434801</v>
      </c>
      <c r="AS16">
        <v>0.94853346161622498</v>
      </c>
      <c r="AT16">
        <v>0.76179780145126796</v>
      </c>
      <c r="AU16">
        <v>0.85837289884475598</v>
      </c>
      <c r="AV16">
        <v>0.70552201379337898</v>
      </c>
      <c r="AW16">
        <v>0.93967915333291496</v>
      </c>
      <c r="AX16">
        <v>0.75508260375837899</v>
      </c>
      <c r="AY16">
        <v>0.86502408790166796</v>
      </c>
      <c r="AZ16">
        <v>0.74598719899829802</v>
      </c>
      <c r="BA16">
        <v>0.85939079570252297</v>
      </c>
      <c r="BB16">
        <v>0.70691733629936504</v>
      </c>
      <c r="BC16">
        <v>0.93639539018217499</v>
      </c>
      <c r="BD16">
        <v>0.72409495519316402</v>
      </c>
      <c r="BE16">
        <v>0.837750029630559</v>
      </c>
      <c r="BF16">
        <v>0.75513005804408395</v>
      </c>
      <c r="BG16">
        <v>0.86505197548681201</v>
      </c>
      <c r="BH16">
        <v>0.70972046928125898</v>
      </c>
      <c r="BI16">
        <v>0.864856762390802</v>
      </c>
      <c r="BJ16">
        <v>0.73864094255866797</v>
      </c>
      <c r="BK16">
        <v>0.84599778293698003</v>
      </c>
      <c r="BL16">
        <v>0.73413028782273004</v>
      </c>
      <c r="BM16">
        <v>0.84649975946957801</v>
      </c>
    </row>
    <row r="17" spans="1:65" x14ac:dyDescent="0.2">
      <c r="A17" t="s">
        <v>172</v>
      </c>
      <c r="B17">
        <v>0.15753600000000001</v>
      </c>
      <c r="C17">
        <v>0.99947948405443798</v>
      </c>
      <c r="D17">
        <v>1.0971219999999999</v>
      </c>
      <c r="E17">
        <v>1.0010290560211099</v>
      </c>
      <c r="F17">
        <v>0.99381093845216295</v>
      </c>
      <c r="G17">
        <v>0.99641060884751198</v>
      </c>
      <c r="H17">
        <v>0.89099634369286995</v>
      </c>
      <c r="I17">
        <v>1.5476355409881399</v>
      </c>
      <c r="J17">
        <v>0.89099634369286995</v>
      </c>
      <c r="K17">
        <v>1.5476355409881399</v>
      </c>
      <c r="L17">
        <v>0.92352859029047296</v>
      </c>
      <c r="M17">
        <v>1.37423641126511</v>
      </c>
      <c r="N17">
        <v>0.99946044078813701</v>
      </c>
      <c r="O17">
        <v>1.00127515444955</v>
      </c>
      <c r="P17">
        <v>0.97523740605321896</v>
      </c>
      <c r="Q17">
        <v>1.09103727753157</v>
      </c>
      <c r="R17">
        <v>0.96367179565305705</v>
      </c>
      <c r="S17">
        <v>1.1355017946955701</v>
      </c>
      <c r="T17">
        <v>0.99127818403412504</v>
      </c>
      <c r="U17">
        <v>1.0107936947759599</v>
      </c>
      <c r="V17">
        <v>0.99120835872435498</v>
      </c>
      <c r="W17">
        <v>1.0115055572670999</v>
      </c>
      <c r="X17">
        <v>0.95030977046516296</v>
      </c>
      <c r="Y17">
        <v>1.1437460920481</v>
      </c>
      <c r="Z17">
        <v>0.97504697339020896</v>
      </c>
      <c r="AA17">
        <v>1.0935456585502701</v>
      </c>
      <c r="AB17">
        <v>0.98964046313223597</v>
      </c>
      <c r="AC17">
        <v>1.01879918550534</v>
      </c>
      <c r="AD17">
        <v>0.97503427787934105</v>
      </c>
      <c r="AE17">
        <v>1.09146567109218</v>
      </c>
      <c r="AF17">
        <v>0.99381728620759702</v>
      </c>
      <c r="AG17">
        <v>0.99653912691569402</v>
      </c>
      <c r="AH17">
        <v>0.89099634369286995</v>
      </c>
      <c r="AI17">
        <v>1.5476355409881399</v>
      </c>
      <c r="AJ17">
        <v>0.99121470647978804</v>
      </c>
      <c r="AK17">
        <v>1.0102887372598399</v>
      </c>
      <c r="AL17">
        <v>0.89099634369286995</v>
      </c>
      <c r="AM17">
        <v>1.5476355409881399</v>
      </c>
      <c r="AN17">
        <v>0.92349685151330396</v>
      </c>
      <c r="AO17">
        <v>1.37419539486037</v>
      </c>
      <c r="AP17">
        <v>0.95521023765996305</v>
      </c>
      <c r="AQ17">
        <v>1.1468669847109001</v>
      </c>
      <c r="AR17">
        <v>0.95858089579524597</v>
      </c>
      <c r="AS17">
        <v>1.13309641042655</v>
      </c>
      <c r="AT17">
        <v>0.99332216128377004</v>
      </c>
      <c r="AU17">
        <v>0.998207127375077</v>
      </c>
      <c r="AV17">
        <v>0.98623806621978405</v>
      </c>
      <c r="AW17">
        <v>1.0301762247042701</v>
      </c>
      <c r="AX17">
        <v>0.98962776762136895</v>
      </c>
      <c r="AY17">
        <v>1.02141329770071</v>
      </c>
      <c r="AZ17">
        <v>0.96311319317489297</v>
      </c>
      <c r="BA17">
        <v>1.13763009036369</v>
      </c>
      <c r="BB17">
        <v>0.96373527320739305</v>
      </c>
      <c r="BC17">
        <v>1.1142306871979599</v>
      </c>
      <c r="BD17">
        <v>0.99205895795246801</v>
      </c>
      <c r="BE17">
        <v>1.0020417054803299</v>
      </c>
      <c r="BF17">
        <v>0.98967220190940397</v>
      </c>
      <c r="BG17">
        <v>1.02221539628227</v>
      </c>
      <c r="BH17">
        <v>0.99358876701198395</v>
      </c>
      <c r="BI17">
        <v>0.99691192046098798</v>
      </c>
      <c r="BJ17">
        <v>0.988700995328052</v>
      </c>
      <c r="BK17">
        <v>1.0161559060888301</v>
      </c>
      <c r="BL17">
        <v>0.97597374568352602</v>
      </c>
      <c r="BM17">
        <v>1.0597135049702699</v>
      </c>
    </row>
    <row r="18" spans="1:65" x14ac:dyDescent="0.2">
      <c r="A18" t="s">
        <v>108</v>
      </c>
      <c r="B18">
        <v>1.2557590000000001</v>
      </c>
      <c r="C18">
        <v>1.01572116942821</v>
      </c>
      <c r="D18">
        <v>0.45249699999999998</v>
      </c>
      <c r="E18">
        <v>1.0265195128365401</v>
      </c>
      <c r="F18">
        <v>0.80439718130628501</v>
      </c>
      <c r="G18">
        <v>1.0406676729348401</v>
      </c>
      <c r="H18">
        <v>0.89270791608899402</v>
      </c>
      <c r="I18">
        <v>1.0457726791558799</v>
      </c>
      <c r="J18">
        <v>0.69481723802098905</v>
      </c>
      <c r="K18">
        <v>1.0379936220571599</v>
      </c>
      <c r="L18">
        <v>0.70972853867660901</v>
      </c>
      <c r="M18">
        <v>1.1625646136880401</v>
      </c>
      <c r="N18">
        <v>1.01547510310497</v>
      </c>
      <c r="O18">
        <v>1.0274454858264199</v>
      </c>
      <c r="P18">
        <v>0.71903048275982795</v>
      </c>
      <c r="Q18">
        <v>1.1498794467145601</v>
      </c>
      <c r="R18">
        <v>0.75929617068243105</v>
      </c>
      <c r="S18">
        <v>1.1126968797583101</v>
      </c>
      <c r="T18">
        <v>0.762210742666387</v>
      </c>
      <c r="U18">
        <v>1.0901309842938101</v>
      </c>
      <c r="V18">
        <v>0.76219879769924004</v>
      </c>
      <c r="W18">
        <v>1.08988346884067</v>
      </c>
      <c r="X18">
        <v>0.70958599540198397</v>
      </c>
      <c r="Y18">
        <v>1.1577557420270099</v>
      </c>
      <c r="Z18">
        <v>0.71900101850753195</v>
      </c>
      <c r="AA18">
        <v>1.1499302757808301</v>
      </c>
      <c r="AB18">
        <v>0.73931781496290205</v>
      </c>
      <c r="AC18">
        <v>1.1450506854189</v>
      </c>
      <c r="AD18">
        <v>0.71712565866539602</v>
      </c>
      <c r="AE18">
        <v>1.1493380066608101</v>
      </c>
      <c r="AF18">
        <v>0.74645612733016398</v>
      </c>
      <c r="AG18">
        <v>1.0519804551190299</v>
      </c>
      <c r="AH18">
        <v>0.69481723802098905</v>
      </c>
      <c r="AI18">
        <v>1.0379936220571599</v>
      </c>
      <c r="AJ18">
        <v>0.76332003194880504</v>
      </c>
      <c r="AK18">
        <v>1.0897685509517101</v>
      </c>
      <c r="AL18">
        <v>0.89185982342153203</v>
      </c>
      <c r="AM18">
        <v>1.0459605257051401</v>
      </c>
      <c r="AN18">
        <v>0.71201241639518398</v>
      </c>
      <c r="AO18">
        <v>1.1604474725799201</v>
      </c>
      <c r="AP18">
        <v>0.71669245452351904</v>
      </c>
      <c r="AQ18">
        <v>1.1489203243336401</v>
      </c>
      <c r="AR18">
        <v>0.71892616338007498</v>
      </c>
      <c r="AS18">
        <v>1.1372207992539101</v>
      </c>
      <c r="AT18">
        <v>0.75015030750327005</v>
      </c>
      <c r="AU18">
        <v>1.0999188944899001</v>
      </c>
      <c r="AV18">
        <v>0.71974956978209903</v>
      </c>
      <c r="AW18">
        <v>1.11285599683533</v>
      </c>
      <c r="AX18">
        <v>0.73902715409565001</v>
      </c>
      <c r="AY18">
        <v>1.14283409613765</v>
      </c>
      <c r="AZ18">
        <v>0.73605763526281698</v>
      </c>
      <c r="BA18">
        <v>1.15228609250448</v>
      </c>
      <c r="BB18">
        <v>0.72279155474895995</v>
      </c>
      <c r="BC18">
        <v>1.1252803885992599</v>
      </c>
      <c r="BD18">
        <v>0.72741027537927205</v>
      </c>
      <c r="BE18">
        <v>1.1084780672579</v>
      </c>
      <c r="BF18">
        <v>0.740361805091582</v>
      </c>
      <c r="BG18">
        <v>1.1435037138367701</v>
      </c>
      <c r="BH18">
        <v>0.72115190892519898</v>
      </c>
      <c r="BI18">
        <v>1.08878069909855</v>
      </c>
      <c r="BJ18">
        <v>0.74108089211385297</v>
      </c>
      <c r="BK18">
        <v>1.1212229031352601</v>
      </c>
      <c r="BL18">
        <v>0.74841112028661505</v>
      </c>
      <c r="BM18">
        <v>1.10680291803039</v>
      </c>
    </row>
    <row r="19" spans="1:65" x14ac:dyDescent="0.2">
      <c r="A19" t="s">
        <v>200</v>
      </c>
      <c r="B19">
        <v>3.1895370000000001</v>
      </c>
      <c r="C19">
        <v>0.995431311817357</v>
      </c>
      <c r="D19">
        <v>1.8016700000000001</v>
      </c>
      <c r="E19">
        <v>0.99892377627423401</v>
      </c>
      <c r="F19">
        <v>0.97142751440099295</v>
      </c>
      <c r="G19">
        <v>1.00705956140691</v>
      </c>
      <c r="H19">
        <v>0.89364412452340203</v>
      </c>
      <c r="I19">
        <v>0.82614518752046695</v>
      </c>
      <c r="J19">
        <v>0.89364412452340203</v>
      </c>
      <c r="K19">
        <v>0.82614518752046695</v>
      </c>
      <c r="L19">
        <v>0.88807842642991697</v>
      </c>
      <c r="M19">
        <v>1.0071899959482</v>
      </c>
      <c r="N19">
        <v>0.99597590496677102</v>
      </c>
      <c r="O19">
        <v>1.0052473538439299</v>
      </c>
      <c r="P19">
        <v>0.90309157724146105</v>
      </c>
      <c r="Q19">
        <v>1.00078538245072</v>
      </c>
      <c r="R19">
        <v>0.97276814785343402</v>
      </c>
      <c r="S19">
        <v>1.0114021990708599</v>
      </c>
      <c r="T19">
        <v>0.92050789816829204</v>
      </c>
      <c r="U19">
        <v>1.0123768503666</v>
      </c>
      <c r="V19">
        <v>0.91525258995271097</v>
      </c>
      <c r="W19">
        <v>0.99439742017128496</v>
      </c>
      <c r="X19">
        <v>0.94939108717033205</v>
      </c>
      <c r="Y19">
        <v>0.99738575876825297</v>
      </c>
      <c r="Z19">
        <v>0.90334427849559296</v>
      </c>
      <c r="AA19">
        <v>1.0143450243385299</v>
      </c>
      <c r="AB19">
        <v>0.91061085041496603</v>
      </c>
      <c r="AC19">
        <v>1.0116602929504199</v>
      </c>
      <c r="AD19">
        <v>0.90097779082042295</v>
      </c>
      <c r="AE19">
        <v>1.01617832344436</v>
      </c>
      <c r="AF19">
        <v>0.95867456624582104</v>
      </c>
      <c r="AG19">
        <v>0.99652211559275505</v>
      </c>
      <c r="AH19">
        <v>0.89364412452340203</v>
      </c>
      <c r="AI19">
        <v>0.82614518752046695</v>
      </c>
      <c r="AJ19">
        <v>0.91391697290233598</v>
      </c>
      <c r="AK19">
        <v>1.01713188319725</v>
      </c>
      <c r="AL19">
        <v>0.89364412452340203</v>
      </c>
      <c r="AM19">
        <v>0.82614518752046695</v>
      </c>
      <c r="AN19">
        <v>0.88750436191835902</v>
      </c>
      <c r="AO19">
        <v>1.0195041267268701</v>
      </c>
      <c r="AP19">
        <v>0.96064256348178401</v>
      </c>
      <c r="AQ19">
        <v>1.0053816736694201</v>
      </c>
      <c r="AR19">
        <v>0.89822974306302095</v>
      </c>
      <c r="AS19">
        <v>1.0133864692202199</v>
      </c>
      <c r="AT19">
        <v>0.92408020349034903</v>
      </c>
      <c r="AU19">
        <v>1.00199037559597</v>
      </c>
      <c r="AV19">
        <v>0.89670475683461204</v>
      </c>
      <c r="AW19">
        <v>1.00724883025193</v>
      </c>
      <c r="AX19">
        <v>0.91555670932803102</v>
      </c>
      <c r="AY19">
        <v>0.99783201141163402</v>
      </c>
      <c r="AZ19">
        <v>0.96882212057737505</v>
      </c>
      <c r="BA19">
        <v>1.0080092358756001</v>
      </c>
      <c r="BB19">
        <v>0.90361673183286395</v>
      </c>
      <c r="BC19">
        <v>1.0103981306232499</v>
      </c>
      <c r="BD19">
        <v>0.91021361407627499</v>
      </c>
      <c r="BE19">
        <v>0.99682683288282503</v>
      </c>
      <c r="BF19">
        <v>0.91198314990545604</v>
      </c>
      <c r="BG19">
        <v>1.00507695637935</v>
      </c>
      <c r="BH19">
        <v>0.94008628838605701</v>
      </c>
      <c r="BI19">
        <v>1.01593521566102</v>
      </c>
      <c r="BJ19">
        <v>0.96211330986284205</v>
      </c>
      <c r="BK19">
        <v>1.0054588243129901</v>
      </c>
      <c r="BL19">
        <v>0.92194133505897502</v>
      </c>
      <c r="BM19">
        <v>0.999646439137022</v>
      </c>
    </row>
    <row r="20" spans="1:65" x14ac:dyDescent="0.2">
      <c r="A20" t="s">
        <v>105</v>
      </c>
      <c r="B20">
        <v>3.120047</v>
      </c>
      <c r="C20">
        <v>0.98319672748519404</v>
      </c>
      <c r="D20">
        <v>2.235036</v>
      </c>
      <c r="E20">
        <v>1.0288505420046901</v>
      </c>
      <c r="F20">
        <v>0.89054427705736405</v>
      </c>
      <c r="G20">
        <v>1.10918795044017</v>
      </c>
      <c r="H20">
        <v>0.89436345029417796</v>
      </c>
      <c r="I20">
        <v>1.08593597597533</v>
      </c>
      <c r="J20">
        <v>0.89268398841427699</v>
      </c>
      <c r="K20">
        <v>1.0845064687996</v>
      </c>
      <c r="L20">
        <v>0.81382556096110004</v>
      </c>
      <c r="M20">
        <v>1.24153794390783</v>
      </c>
      <c r="N20">
        <v>0.97922306939606996</v>
      </c>
      <c r="O20">
        <v>1.03119681293724</v>
      </c>
      <c r="P20">
        <v>0.82442187569610303</v>
      </c>
      <c r="Q20">
        <v>1.24347035126056</v>
      </c>
      <c r="R20">
        <v>0.87207179891841302</v>
      </c>
      <c r="S20">
        <v>1.14404779162393</v>
      </c>
      <c r="T20">
        <v>0.83061056452034199</v>
      </c>
      <c r="U20">
        <v>1.19316646353794</v>
      </c>
      <c r="V20">
        <v>0.82918206039844899</v>
      </c>
      <c r="W20">
        <v>1.19629571962151</v>
      </c>
      <c r="X20">
        <v>0.85349964279384205</v>
      </c>
      <c r="Y20">
        <v>1.1784481323790701</v>
      </c>
      <c r="Z20">
        <v>0.82583723899031003</v>
      </c>
      <c r="AA20">
        <v>1.2447034410183899</v>
      </c>
      <c r="AB20">
        <v>0.81619732010447199</v>
      </c>
      <c r="AC20">
        <v>1.21028430861963</v>
      </c>
      <c r="AD20">
        <v>0.80572087535860804</v>
      </c>
      <c r="AE20">
        <v>1.2291019026091701</v>
      </c>
      <c r="AF20">
        <v>0.87117085095192404</v>
      </c>
      <c r="AG20">
        <v>1.1291768902156301</v>
      </c>
      <c r="AH20">
        <v>0.89538202469385797</v>
      </c>
      <c r="AI20">
        <v>1.0819646752893399</v>
      </c>
      <c r="AJ20">
        <v>0.82280010525482405</v>
      </c>
      <c r="AK20">
        <v>1.1809286293375101</v>
      </c>
      <c r="AL20">
        <v>0.89665892853537099</v>
      </c>
      <c r="AM20">
        <v>1.0846013218579</v>
      </c>
      <c r="AN20">
        <v>0.79535949298199604</v>
      </c>
      <c r="AO20">
        <v>1.22162103876626</v>
      </c>
      <c r="AP20">
        <v>0.86141266461691102</v>
      </c>
      <c r="AQ20">
        <v>1.16866931897293</v>
      </c>
      <c r="AR20">
        <v>0.81077496588993603</v>
      </c>
      <c r="AS20">
        <v>1.2327488237325901</v>
      </c>
      <c r="AT20">
        <v>0.82612986278732303</v>
      </c>
      <c r="AU20">
        <v>1.1888220144999899</v>
      </c>
      <c r="AV20">
        <v>0.80764552585265503</v>
      </c>
      <c r="AW20">
        <v>1.2294558118974299</v>
      </c>
      <c r="AX20">
        <v>0.82976474392853605</v>
      </c>
      <c r="AY20">
        <v>1.20430722368677</v>
      </c>
      <c r="AZ20">
        <v>0.86854428795463601</v>
      </c>
      <c r="BA20">
        <v>1.1480888898433801</v>
      </c>
      <c r="BB20">
        <v>0.81388453443169195</v>
      </c>
      <c r="BC20">
        <v>1.2341165869363999</v>
      </c>
      <c r="BD20">
        <v>0.81810882977083299</v>
      </c>
      <c r="BE20">
        <v>1.2217503431712</v>
      </c>
      <c r="BF20">
        <v>0.82947724825940095</v>
      </c>
      <c r="BG20">
        <v>1.20577476156983</v>
      </c>
      <c r="BH20">
        <v>0.84863080588208994</v>
      </c>
      <c r="BI20">
        <v>1.1590215996520801</v>
      </c>
      <c r="BJ20">
        <v>0.865487603231618</v>
      </c>
      <c r="BK20">
        <v>1.1337334163745001</v>
      </c>
      <c r="BL20">
        <v>0.82447443900684803</v>
      </c>
      <c r="BM20">
        <v>1.2039345227548901</v>
      </c>
    </row>
    <row r="21" spans="1:65" x14ac:dyDescent="0.2">
      <c r="A21" t="s">
        <v>129</v>
      </c>
      <c r="B21">
        <v>1.2793110000000001</v>
      </c>
      <c r="C21">
        <v>1.01236603140284</v>
      </c>
      <c r="D21">
        <v>0.90900999999999998</v>
      </c>
      <c r="E21">
        <v>1.01787989131032</v>
      </c>
      <c r="F21">
        <v>0.84832460597931203</v>
      </c>
      <c r="G21">
        <v>1.03544735481457</v>
      </c>
      <c r="H21">
        <v>0.87998227170719201</v>
      </c>
      <c r="I21">
        <v>1.0718660960825499</v>
      </c>
      <c r="J21">
        <v>0.87137451331224303</v>
      </c>
      <c r="K21">
        <v>1.0663656065389799</v>
      </c>
      <c r="L21">
        <v>0.74072293601790296</v>
      </c>
      <c r="M21">
        <v>1.2775382008998799</v>
      </c>
      <c r="N21">
        <v>1.0146688334580001</v>
      </c>
      <c r="O21">
        <v>1.01754106115444</v>
      </c>
      <c r="P21">
        <v>0.75679096013400904</v>
      </c>
      <c r="Q21">
        <v>1.21902289303748</v>
      </c>
      <c r="R21">
        <v>0.82132491630260296</v>
      </c>
      <c r="S21">
        <v>1.1344792686549099</v>
      </c>
      <c r="T21">
        <v>0.82026731576606404</v>
      </c>
      <c r="U21">
        <v>1.0890276234584799</v>
      </c>
      <c r="V21">
        <v>0.82061515925369199</v>
      </c>
      <c r="W21">
        <v>1.0879165245706801</v>
      </c>
      <c r="X21">
        <v>0.74156401375427805</v>
      </c>
      <c r="Y21">
        <v>1.2613843632083199</v>
      </c>
      <c r="Z21">
        <v>0.76133246724213199</v>
      </c>
      <c r="AA21">
        <v>1.2212978955127001</v>
      </c>
      <c r="AB21">
        <v>0.78936239897882499</v>
      </c>
      <c r="AC21">
        <v>1.1475847350414099</v>
      </c>
      <c r="AD21">
        <v>0.75943144395694195</v>
      </c>
      <c r="AE21">
        <v>1.2250371283044099</v>
      </c>
      <c r="AF21">
        <v>0.79646934951704396</v>
      </c>
      <c r="AG21">
        <v>1.0413130768638399</v>
      </c>
      <c r="AH21">
        <v>0.86514850571909396</v>
      </c>
      <c r="AI21">
        <v>1.0595769023443</v>
      </c>
      <c r="AJ21">
        <v>0.81869537587029195</v>
      </c>
      <c r="AK21">
        <v>1.0924577287378501</v>
      </c>
      <c r="AL21">
        <v>0.89837107630591695</v>
      </c>
      <c r="AM21">
        <v>1.0803258490005601</v>
      </c>
      <c r="AN21">
        <v>0.73746493229558696</v>
      </c>
      <c r="AO21">
        <v>1.27314220965665</v>
      </c>
      <c r="AP21">
        <v>0.76126446188612396</v>
      </c>
      <c r="AQ21">
        <v>1.21910650047854</v>
      </c>
      <c r="AR21">
        <v>0.75259338815971999</v>
      </c>
      <c r="AS21">
        <v>1.12749584713039</v>
      </c>
      <c r="AT21">
        <v>0.80534522098223105</v>
      </c>
      <c r="AU21">
        <v>1.04693237698155</v>
      </c>
      <c r="AV21">
        <v>0.75987855963092599</v>
      </c>
      <c r="AW21">
        <v>1.09039944555065</v>
      </c>
      <c r="AX21">
        <v>0.78841110566547101</v>
      </c>
      <c r="AY21">
        <v>1.1475792345518701</v>
      </c>
      <c r="AZ21">
        <v>0.78906145573672004</v>
      </c>
      <c r="BA21">
        <v>1.17032705910826</v>
      </c>
      <c r="BB21">
        <v>0.77060620912350397</v>
      </c>
      <c r="BC21">
        <v>1.0841343879605201</v>
      </c>
      <c r="BD21">
        <v>0.78033957341100002</v>
      </c>
      <c r="BE21">
        <v>1.0641797119943599</v>
      </c>
      <c r="BF21">
        <v>0.78867687372343398</v>
      </c>
      <c r="BG21">
        <v>1.14891585351096</v>
      </c>
      <c r="BH21">
        <v>0.764277020990204</v>
      </c>
      <c r="BI21">
        <v>1.07007843698089</v>
      </c>
      <c r="BJ21">
        <v>0.79734716577907905</v>
      </c>
      <c r="BK21">
        <v>1.0665427223022801</v>
      </c>
      <c r="BL21">
        <v>0.79237573975366404</v>
      </c>
      <c r="BM21">
        <v>1.0792906568684599</v>
      </c>
    </row>
    <row r="22" spans="1:65" x14ac:dyDescent="0.2">
      <c r="A22" t="s">
        <v>210</v>
      </c>
      <c r="B22">
        <v>3.1831299999999998</v>
      </c>
      <c r="C22">
        <v>0.99579313443057604</v>
      </c>
      <c r="D22">
        <v>1.8310770000000001</v>
      </c>
      <c r="E22">
        <v>0.98557570216872303</v>
      </c>
      <c r="F22">
        <v>0.96493200089220299</v>
      </c>
      <c r="G22">
        <v>0.99169450547409999</v>
      </c>
      <c r="H22">
        <v>0.90007948151661998</v>
      </c>
      <c r="I22">
        <v>1.04193488313162</v>
      </c>
      <c r="J22">
        <v>0.90007948151661998</v>
      </c>
      <c r="K22">
        <v>1.04193488313162</v>
      </c>
      <c r="L22">
        <v>0.87834647029810198</v>
      </c>
      <c r="M22">
        <v>0.98064636276901496</v>
      </c>
      <c r="N22">
        <v>0.99433827710461098</v>
      </c>
      <c r="O22">
        <v>0.98781536767705502</v>
      </c>
      <c r="P22">
        <v>0.89230662900981095</v>
      </c>
      <c r="Q22">
        <v>0.98134212815736299</v>
      </c>
      <c r="R22">
        <v>0.963285822445203</v>
      </c>
      <c r="S22">
        <v>0.97929360698648904</v>
      </c>
      <c r="T22">
        <v>0.90876087373120096</v>
      </c>
      <c r="U22">
        <v>0.97318408783464505</v>
      </c>
      <c r="V22">
        <v>0.90329958248641995</v>
      </c>
      <c r="W22">
        <v>0.97705612598487102</v>
      </c>
      <c r="X22">
        <v>0.94003386603751604</v>
      </c>
      <c r="Y22">
        <v>0.983179844430354</v>
      </c>
      <c r="Z22">
        <v>0.89161894110513795</v>
      </c>
      <c r="AA22">
        <v>0.98096966976265798</v>
      </c>
      <c r="AB22">
        <v>0.89828879122121896</v>
      </c>
      <c r="AC22">
        <v>0.99055091620942204</v>
      </c>
      <c r="AD22">
        <v>0.88791032725650498</v>
      </c>
      <c r="AE22">
        <v>0.99106318303381002</v>
      </c>
      <c r="AF22">
        <v>0.95057537706596895</v>
      </c>
      <c r="AG22">
        <v>0.97749193507427501</v>
      </c>
      <c r="AH22">
        <v>0.90007948151661998</v>
      </c>
      <c r="AI22">
        <v>1.04193488313162</v>
      </c>
      <c r="AJ22">
        <v>0.90175896051999105</v>
      </c>
      <c r="AK22">
        <v>0.98942644137848901</v>
      </c>
      <c r="AL22">
        <v>0.90007948151661998</v>
      </c>
      <c r="AM22">
        <v>1.04193488313162</v>
      </c>
      <c r="AN22">
        <v>0.87515495754178996</v>
      </c>
      <c r="AO22">
        <v>0.98561666166960704</v>
      </c>
      <c r="AP22">
        <v>0.95076952559273398</v>
      </c>
      <c r="AQ22">
        <v>0.99108775873433996</v>
      </c>
      <c r="AR22">
        <v>0.88882326515096699</v>
      </c>
      <c r="AS22">
        <v>0.982502647349073</v>
      </c>
      <c r="AT22">
        <v>0.90949599922089197</v>
      </c>
      <c r="AU22">
        <v>0.97292030864895296</v>
      </c>
      <c r="AV22">
        <v>0.88433177407143204</v>
      </c>
      <c r="AW22">
        <v>0.97378428105426396</v>
      </c>
      <c r="AX22">
        <v>0.90454049944551396</v>
      </c>
      <c r="AY22">
        <v>0.97073034066835995</v>
      </c>
      <c r="AZ22">
        <v>0.95852824107089496</v>
      </c>
      <c r="BA22">
        <v>0.97733410446420299</v>
      </c>
      <c r="BB22">
        <v>0.890688410463914</v>
      </c>
      <c r="BC22">
        <v>0.97071504912136397</v>
      </c>
      <c r="BD22">
        <v>0.89637275260514004</v>
      </c>
      <c r="BE22">
        <v>0.97466736789332098</v>
      </c>
      <c r="BF22">
        <v>0.900550715804883</v>
      </c>
      <c r="BG22">
        <v>0.96901987191144801</v>
      </c>
      <c r="BH22">
        <v>0.92955738534084298</v>
      </c>
      <c r="BI22">
        <v>0.983373173274526</v>
      </c>
      <c r="BJ22">
        <v>0.95333775246376995</v>
      </c>
      <c r="BK22">
        <v>0.98874542141045896</v>
      </c>
      <c r="BL22">
        <v>0.91127035339429996</v>
      </c>
      <c r="BM22">
        <v>0.97240312668445905</v>
      </c>
    </row>
    <row r="23" spans="1:65" x14ac:dyDescent="0.2">
      <c r="A23" t="s">
        <v>133</v>
      </c>
      <c r="B23">
        <v>3.195659</v>
      </c>
      <c r="C23">
        <v>0.99628214399596404</v>
      </c>
      <c r="D23">
        <v>1.4872939999999999</v>
      </c>
      <c r="E23">
        <v>1.01503267007061</v>
      </c>
      <c r="F23">
        <v>0.96968825522372604</v>
      </c>
      <c r="G23">
        <v>0.99418675796446399</v>
      </c>
      <c r="H23">
        <v>0.90234784124338596</v>
      </c>
      <c r="I23">
        <v>1.24171481899342</v>
      </c>
      <c r="J23">
        <v>0.90234784124338596</v>
      </c>
      <c r="K23">
        <v>1.24171481899342</v>
      </c>
      <c r="L23">
        <v>0.88356329633418296</v>
      </c>
      <c r="M23">
        <v>1.03071551421575</v>
      </c>
      <c r="N23">
        <v>0.99608687910693805</v>
      </c>
      <c r="O23">
        <v>1.0113084568350299</v>
      </c>
      <c r="P23">
        <v>0.89938444621281499</v>
      </c>
      <c r="Q23">
        <v>1.0379696280627699</v>
      </c>
      <c r="R23">
        <v>0.97133017008385403</v>
      </c>
      <c r="S23">
        <v>1.0087864268933999</v>
      </c>
      <c r="T23">
        <v>0.91694483047158604</v>
      </c>
      <c r="U23">
        <v>1.02717216636387</v>
      </c>
      <c r="V23">
        <v>0.90928287404882602</v>
      </c>
      <c r="W23">
        <v>1.02391860654315</v>
      </c>
      <c r="X23">
        <v>0.947285990151014</v>
      </c>
      <c r="Y23">
        <v>1.02695230398293</v>
      </c>
      <c r="Z23">
        <v>0.89842063874775102</v>
      </c>
      <c r="AA23">
        <v>1.04574280539019</v>
      </c>
      <c r="AB23">
        <v>0.90550462361597395</v>
      </c>
      <c r="AC23">
        <v>1.03530438501063</v>
      </c>
      <c r="AD23">
        <v>0.89635001732037101</v>
      </c>
      <c r="AE23">
        <v>1.0422411439836301</v>
      </c>
      <c r="AF23">
        <v>0.95494638195126502</v>
      </c>
      <c r="AG23">
        <v>1.0232159882309699</v>
      </c>
      <c r="AH23">
        <v>0.90234784124338596</v>
      </c>
      <c r="AI23">
        <v>1.24171481899342</v>
      </c>
      <c r="AJ23">
        <v>0.90846614109953505</v>
      </c>
      <c r="AK23">
        <v>1.0379588702704301</v>
      </c>
      <c r="AL23">
        <v>0.90234784124338596</v>
      </c>
      <c r="AM23">
        <v>1.24171481899342</v>
      </c>
      <c r="AN23">
        <v>0.88213041504115397</v>
      </c>
      <c r="AO23">
        <v>1.04118620797233</v>
      </c>
      <c r="AP23">
        <v>0.95823115044502505</v>
      </c>
      <c r="AQ23">
        <v>1.0288631568472599</v>
      </c>
      <c r="AR23">
        <v>0.89451408926922404</v>
      </c>
      <c r="AS23">
        <v>1.01778733727158</v>
      </c>
      <c r="AT23">
        <v>0.91830417450672897</v>
      </c>
      <c r="AU23">
        <v>1.02922085344256</v>
      </c>
      <c r="AV23">
        <v>0.89356592802924195</v>
      </c>
      <c r="AW23">
        <v>1.03303718027505</v>
      </c>
      <c r="AX23">
        <v>0.91322760031655403</v>
      </c>
      <c r="AY23">
        <v>1.0375541083336499</v>
      </c>
      <c r="AZ23">
        <v>0.96605457591063304</v>
      </c>
      <c r="BA23">
        <v>1.0106724023629401</v>
      </c>
      <c r="BB23">
        <v>0.90063645714389395</v>
      </c>
      <c r="BC23">
        <v>1.0190063296160601</v>
      </c>
      <c r="BD23">
        <v>0.90543828362162504</v>
      </c>
      <c r="BE23">
        <v>1.0230142796246</v>
      </c>
      <c r="BF23">
        <v>0.90702293329795203</v>
      </c>
      <c r="BG23">
        <v>1.0389566555099301</v>
      </c>
      <c r="BH23">
        <v>0.93846308382715404</v>
      </c>
      <c r="BI23">
        <v>1.0284657908927199</v>
      </c>
      <c r="BJ23">
        <v>0.960474506197313</v>
      </c>
      <c r="BK23">
        <v>1.0066086463066399</v>
      </c>
      <c r="BL23">
        <v>0.91745239401325296</v>
      </c>
      <c r="BM23">
        <v>1.01502258464029</v>
      </c>
    </row>
    <row r="24" spans="1:65" x14ac:dyDescent="0.2">
      <c r="A24" t="s">
        <v>85</v>
      </c>
      <c r="B24">
        <v>1.819585</v>
      </c>
      <c r="C24">
        <v>0.99986535391311704</v>
      </c>
      <c r="D24">
        <v>0.90032999999999996</v>
      </c>
      <c r="E24">
        <v>1.0600479824064499</v>
      </c>
      <c r="F24">
        <v>0.91104290263988696</v>
      </c>
      <c r="G24">
        <v>1.1022880499372401</v>
      </c>
      <c r="H24">
        <v>0.91585224103298202</v>
      </c>
      <c r="I24">
        <v>1.05731009740872</v>
      </c>
      <c r="J24">
        <v>0.92296045526864601</v>
      </c>
      <c r="K24">
        <v>1.0708184776692899</v>
      </c>
      <c r="L24">
        <v>0.93277972724549796</v>
      </c>
      <c r="M24">
        <v>1.18025501760465</v>
      </c>
      <c r="N24">
        <v>1.0057623029427001</v>
      </c>
      <c r="O24">
        <v>1.06020014883431</v>
      </c>
      <c r="P24">
        <v>0.92610293006372302</v>
      </c>
      <c r="Q24">
        <v>1.1567080959203799</v>
      </c>
      <c r="R24">
        <v>0.90653418224485205</v>
      </c>
      <c r="S24">
        <v>1.09314695722679</v>
      </c>
      <c r="T24">
        <v>0.90416990687436904</v>
      </c>
      <c r="U24">
        <v>1.10579676340897</v>
      </c>
      <c r="V24">
        <v>0.90416990687436904</v>
      </c>
      <c r="W24">
        <v>1.10579676340897</v>
      </c>
      <c r="X24">
        <v>0.92180359807318701</v>
      </c>
      <c r="Y24">
        <v>1.1592260615551999</v>
      </c>
      <c r="Z24">
        <v>0.92610293006372302</v>
      </c>
      <c r="AA24">
        <v>1.1567080959203799</v>
      </c>
      <c r="AB24">
        <v>0.91535542445117901</v>
      </c>
      <c r="AC24">
        <v>1.1288072151322199</v>
      </c>
      <c r="AD24">
        <v>0.93097931671232703</v>
      </c>
      <c r="AE24">
        <v>1.1552619595037299</v>
      </c>
      <c r="AF24">
        <v>0.91581706817763298</v>
      </c>
      <c r="AG24">
        <v>1.1311996712316501</v>
      </c>
      <c r="AH24">
        <v>0.91961463740358296</v>
      </c>
      <c r="AI24">
        <v>1.08690035875734</v>
      </c>
      <c r="AJ24">
        <v>0.90900892236416497</v>
      </c>
      <c r="AK24">
        <v>1.10500483156176</v>
      </c>
      <c r="AL24">
        <v>0.91442774039135299</v>
      </c>
      <c r="AM24">
        <v>1.04592205080359</v>
      </c>
      <c r="AN24">
        <v>0.94063426550559603</v>
      </c>
      <c r="AO24">
        <v>1.17935979029911</v>
      </c>
      <c r="AP24">
        <v>0.91843579717353097</v>
      </c>
      <c r="AQ24">
        <v>1.1378461230882</v>
      </c>
      <c r="AR24">
        <v>0.91479925367597503</v>
      </c>
      <c r="AS24">
        <v>1.1240389634911601</v>
      </c>
      <c r="AT24">
        <v>0.90501955116139099</v>
      </c>
      <c r="AU24">
        <v>1.11205224750924</v>
      </c>
      <c r="AV24">
        <v>0.92685474984680505</v>
      </c>
      <c r="AW24">
        <v>1.15619384003643</v>
      </c>
      <c r="AX24">
        <v>0.91000695213468996</v>
      </c>
      <c r="AY24">
        <v>1.1280474936967499</v>
      </c>
      <c r="AZ24">
        <v>0.90096258212724301</v>
      </c>
      <c r="BA24">
        <v>1.1139049015361</v>
      </c>
      <c r="BB24">
        <v>0.91078460198341904</v>
      </c>
      <c r="BC24">
        <v>1.1166361223107</v>
      </c>
      <c r="BD24">
        <v>0.923353402011997</v>
      </c>
      <c r="BE24">
        <v>1.13521486566036</v>
      </c>
      <c r="BF24">
        <v>0.91000695213468996</v>
      </c>
      <c r="BG24">
        <v>1.1280474936967499</v>
      </c>
      <c r="BH24">
        <v>0.92989940013794303</v>
      </c>
      <c r="BI24">
        <v>1.1531516221829701</v>
      </c>
      <c r="BJ24">
        <v>0.89145711796920701</v>
      </c>
      <c r="BK24">
        <v>1.08150567014316</v>
      </c>
      <c r="BL24">
        <v>0.88832123808450802</v>
      </c>
      <c r="BM24">
        <v>1.0861739584374599</v>
      </c>
    </row>
    <row r="25" spans="1:65" x14ac:dyDescent="0.2">
      <c r="A25" t="s">
        <v>74</v>
      </c>
      <c r="B25">
        <v>1.549336</v>
      </c>
      <c r="C25">
        <v>1.0104418925268599</v>
      </c>
      <c r="D25">
        <v>0.92723100000000003</v>
      </c>
      <c r="E25">
        <v>1.09461072807099</v>
      </c>
      <c r="F25">
        <v>0.853680544439682</v>
      </c>
      <c r="G25">
        <v>1.1266793280207399</v>
      </c>
      <c r="H25">
        <v>0.93142481682475498</v>
      </c>
      <c r="I25">
        <v>1.0719087260887501</v>
      </c>
      <c r="J25">
        <v>0.93896094843210198</v>
      </c>
      <c r="K25">
        <v>1.0829448109478601</v>
      </c>
      <c r="L25">
        <v>0.82122341441753099</v>
      </c>
      <c r="M25">
        <v>1.1807338192963699</v>
      </c>
      <c r="N25">
        <v>1.0099365147392101</v>
      </c>
      <c r="O25">
        <v>1.0943702270523701</v>
      </c>
      <c r="P25">
        <v>0.81326000299483103</v>
      </c>
      <c r="Q25">
        <v>1.16709320546875</v>
      </c>
      <c r="R25">
        <v>0.80351518327851401</v>
      </c>
      <c r="S25">
        <v>1.1067048017160701</v>
      </c>
      <c r="T25">
        <v>0.82164617616837099</v>
      </c>
      <c r="U25">
        <v>1.10740797061357</v>
      </c>
      <c r="V25">
        <v>0.82188434271197397</v>
      </c>
      <c r="W25">
        <v>1.1073173783016299</v>
      </c>
      <c r="X25">
        <v>0.82885377994185805</v>
      </c>
      <c r="Y25">
        <v>1.1690010364191801</v>
      </c>
      <c r="Z25">
        <v>0.81945104225293897</v>
      </c>
      <c r="AA25">
        <v>1.16632856321671</v>
      </c>
      <c r="AB25">
        <v>0.81658658935182504</v>
      </c>
      <c r="AC25">
        <v>1.1526696152307201</v>
      </c>
      <c r="AD25">
        <v>0.81964531902698901</v>
      </c>
      <c r="AE25">
        <v>1.1668602538094599</v>
      </c>
      <c r="AF25">
        <v>0.86546946562914595</v>
      </c>
      <c r="AG25">
        <v>1.13770678504062</v>
      </c>
      <c r="AH25">
        <v>0.94079334631093503</v>
      </c>
      <c r="AI25">
        <v>1.0948393658106701</v>
      </c>
      <c r="AJ25">
        <v>0.82638110777778295</v>
      </c>
      <c r="AK25">
        <v>1.10701432544856</v>
      </c>
      <c r="AL25">
        <v>0.92434565517098899</v>
      </c>
      <c r="AM25">
        <v>1.0537223194651599</v>
      </c>
      <c r="AN25">
        <v>0.82760163063402603</v>
      </c>
      <c r="AO25">
        <v>1.18060871562749</v>
      </c>
      <c r="AP25">
        <v>0.83132903385708401</v>
      </c>
      <c r="AQ25">
        <v>1.15487294967489</v>
      </c>
      <c r="AR25">
        <v>0.82289122566054096</v>
      </c>
      <c r="AS25">
        <v>1.14526800764857</v>
      </c>
      <c r="AT25">
        <v>0.85359211946278901</v>
      </c>
      <c r="AU25">
        <v>1.1263741182078599</v>
      </c>
      <c r="AV25">
        <v>0.85900088812239495</v>
      </c>
      <c r="AW25">
        <v>1.15305678951631</v>
      </c>
      <c r="AX25">
        <v>0.81835637976526698</v>
      </c>
      <c r="AY25">
        <v>1.1518111452270201</v>
      </c>
      <c r="AZ25">
        <v>0.81915284999509397</v>
      </c>
      <c r="BA25">
        <v>1.1423442486284401</v>
      </c>
      <c r="BB25">
        <v>0.85859232600288105</v>
      </c>
      <c r="BC25">
        <v>1.1115266853675001</v>
      </c>
      <c r="BD25">
        <v>0.86353831576881901</v>
      </c>
      <c r="BE25">
        <v>1.13905057100118</v>
      </c>
      <c r="BF25">
        <v>0.81852354815224004</v>
      </c>
      <c r="BG25">
        <v>1.1523298940609099</v>
      </c>
      <c r="BH25">
        <v>0.86105144397341804</v>
      </c>
      <c r="BI25">
        <v>1.1525854937982001</v>
      </c>
      <c r="BJ25">
        <v>0.87227883428772002</v>
      </c>
      <c r="BK25">
        <v>1.0914648021905999</v>
      </c>
      <c r="BL25">
        <v>0.847173886103466</v>
      </c>
      <c r="BM25">
        <v>1.12056650392404</v>
      </c>
    </row>
    <row r="26" spans="1:65" x14ac:dyDescent="0.2">
      <c r="A26" t="s">
        <v>78</v>
      </c>
      <c r="B26">
        <v>3.1391249999999999</v>
      </c>
      <c r="C26">
        <v>0.98460972404730596</v>
      </c>
      <c r="D26">
        <v>0.51888599999999996</v>
      </c>
      <c r="E26">
        <v>1.08389704096853</v>
      </c>
      <c r="F26">
        <v>0.89489491498427098</v>
      </c>
      <c r="G26">
        <v>1.03886402793677</v>
      </c>
      <c r="H26">
        <v>0.92781204953609597</v>
      </c>
      <c r="I26">
        <v>1.0260905092833399</v>
      </c>
      <c r="J26">
        <v>0.92821757655397596</v>
      </c>
      <c r="K26">
        <v>1.0341674279128701</v>
      </c>
      <c r="L26">
        <v>0.79951992991677601</v>
      </c>
      <c r="M26">
        <v>1.09884830193915</v>
      </c>
      <c r="N26">
        <v>0.98080388643332095</v>
      </c>
      <c r="O26">
        <v>1.0896863665622101</v>
      </c>
      <c r="P26">
        <v>0.80465034046111505</v>
      </c>
      <c r="Q26">
        <v>1.09104311929788</v>
      </c>
      <c r="R26">
        <v>0.86703747063273995</v>
      </c>
      <c r="S26">
        <v>1.0447323689596499</v>
      </c>
      <c r="T26">
        <v>0.82654943654680801</v>
      </c>
      <c r="U26">
        <v>1.05865064773379</v>
      </c>
      <c r="V26">
        <v>0.82575016923505695</v>
      </c>
      <c r="W26">
        <v>1.0575579221640199</v>
      </c>
      <c r="X26">
        <v>0.83054035758372102</v>
      </c>
      <c r="Y26">
        <v>1.0926716080218</v>
      </c>
      <c r="Z26">
        <v>0.80575287699597797</v>
      </c>
      <c r="AA26">
        <v>1.0916444074420899</v>
      </c>
      <c r="AB26">
        <v>0.80898881057619498</v>
      </c>
      <c r="AC26">
        <v>1.0610268922268</v>
      </c>
      <c r="AD26">
        <v>0.79352303587783202</v>
      </c>
      <c r="AE26">
        <v>1.0900506084188</v>
      </c>
      <c r="AF26">
        <v>0.86758985386054999</v>
      </c>
      <c r="AG26">
        <v>1.07081902383182</v>
      </c>
      <c r="AH26">
        <v>0.92906112372078198</v>
      </c>
      <c r="AI26">
        <v>1.03292245310145</v>
      </c>
      <c r="AJ26">
        <v>0.82335396010034601</v>
      </c>
      <c r="AK26">
        <v>1.0554553408648499</v>
      </c>
      <c r="AL26">
        <v>0.92865272966192802</v>
      </c>
      <c r="AM26">
        <v>1.0234656552691701</v>
      </c>
      <c r="AN26">
        <v>0.78598271811412401</v>
      </c>
      <c r="AO26">
        <v>1.0966358699213301</v>
      </c>
      <c r="AP26">
        <v>0.84008696690956797</v>
      </c>
      <c r="AQ26">
        <v>1.0930397042895701</v>
      </c>
      <c r="AR26">
        <v>0.79798861147612798</v>
      </c>
      <c r="AS26">
        <v>1.0975647830159201</v>
      </c>
      <c r="AT26">
        <v>0.823787838967865</v>
      </c>
      <c r="AU26">
        <v>1.06222175969288</v>
      </c>
      <c r="AV26">
        <v>0.79875251861585606</v>
      </c>
      <c r="AW26">
        <v>1.0911992229506999</v>
      </c>
      <c r="AX26">
        <v>0.81679002906860898</v>
      </c>
      <c r="AY26">
        <v>1.0626206912500999</v>
      </c>
      <c r="AZ26">
        <v>0.85629180105921199</v>
      </c>
      <c r="BA26">
        <v>1.06629779951665</v>
      </c>
      <c r="BB26">
        <v>0.80159152630111896</v>
      </c>
      <c r="BC26">
        <v>1.08201223390108</v>
      </c>
      <c r="BD26">
        <v>0.80776458407995799</v>
      </c>
      <c r="BE26">
        <v>1.0859128980161299</v>
      </c>
      <c r="BF26">
        <v>0.81756126309082899</v>
      </c>
      <c r="BG26">
        <v>1.0618555906306899</v>
      </c>
      <c r="BH26">
        <v>0.842765738860351</v>
      </c>
      <c r="BI26">
        <v>1.0827542080534001</v>
      </c>
      <c r="BJ26">
        <v>0.84533237765300795</v>
      </c>
      <c r="BK26">
        <v>1.0811449913853901</v>
      </c>
      <c r="BL26">
        <v>0.81997212599052205</v>
      </c>
      <c r="BM26">
        <v>1.0737792116187299</v>
      </c>
    </row>
    <row r="27" spans="1:65" x14ac:dyDescent="0.2">
      <c r="A27" t="s">
        <v>96</v>
      </c>
      <c r="B27">
        <v>0.767177</v>
      </c>
      <c r="C27">
        <v>0.999094081287629</v>
      </c>
      <c r="D27">
        <v>1.2432829999999999</v>
      </c>
      <c r="E27">
        <v>1.03495825166112</v>
      </c>
      <c r="F27">
        <v>0.992866053075105</v>
      </c>
      <c r="G27">
        <v>1.0206115582695101</v>
      </c>
      <c r="H27">
        <v>0.92985973249980103</v>
      </c>
      <c r="I27">
        <v>1.1559950550276901</v>
      </c>
      <c r="J27">
        <v>0.92985973249980103</v>
      </c>
      <c r="K27">
        <v>1.1559950550276901</v>
      </c>
      <c r="L27">
        <v>0.92894468942629904</v>
      </c>
      <c r="M27">
        <v>1.13894342639608</v>
      </c>
      <c r="N27">
        <v>0.99931306595479197</v>
      </c>
      <c r="O27">
        <v>1.0301677092021599</v>
      </c>
      <c r="P27">
        <v>0.98195853108213604</v>
      </c>
      <c r="Q27">
        <v>1.05415259438116</v>
      </c>
      <c r="R27">
        <v>0.94697312354254604</v>
      </c>
      <c r="S27">
        <v>1.0683311844527701</v>
      </c>
      <c r="T27">
        <v>0.98964776055590797</v>
      </c>
      <c r="U27">
        <v>1.02321917053478</v>
      </c>
      <c r="V27">
        <v>0.98624958777439797</v>
      </c>
      <c r="W27">
        <v>1.0349566430169099</v>
      </c>
      <c r="X27">
        <v>0.93076174077168605</v>
      </c>
      <c r="Y27">
        <v>1.0899690577286101</v>
      </c>
      <c r="Z27">
        <v>0.97530426485674104</v>
      </c>
      <c r="AA27">
        <v>1.05299115326116</v>
      </c>
      <c r="AB27">
        <v>0.98283055931030205</v>
      </c>
      <c r="AC27">
        <v>1.03941982637903</v>
      </c>
      <c r="AD27">
        <v>0.97367491465463596</v>
      </c>
      <c r="AE27">
        <v>1.0568470734338</v>
      </c>
      <c r="AF27">
        <v>0.98899732395522799</v>
      </c>
      <c r="AG27">
        <v>1.0319742166505901</v>
      </c>
      <c r="AH27">
        <v>0.92985973249980103</v>
      </c>
      <c r="AI27">
        <v>1.1559950550276901</v>
      </c>
      <c r="AJ27">
        <v>0.98711509860175595</v>
      </c>
      <c r="AK27">
        <v>1.0272793885221601</v>
      </c>
      <c r="AL27">
        <v>0.92985973249980103</v>
      </c>
      <c r="AM27">
        <v>1.1559950550276901</v>
      </c>
      <c r="AN27">
        <v>0.92880652052916002</v>
      </c>
      <c r="AO27">
        <v>1.13950886483608</v>
      </c>
      <c r="AP27">
        <v>0.93987958450266296</v>
      </c>
      <c r="AQ27">
        <v>1.0776018010380499</v>
      </c>
      <c r="AR27">
        <v>0.96007961656827501</v>
      </c>
      <c r="AS27">
        <v>1.0681888194401401</v>
      </c>
      <c r="AT27">
        <v>0.99313717694873505</v>
      </c>
      <c r="AU27">
        <v>1.0244441531010999</v>
      </c>
      <c r="AV27">
        <v>0.97393952112745796</v>
      </c>
      <c r="AW27">
        <v>1.06745447335803</v>
      </c>
      <c r="AX27">
        <v>0.98684267124796399</v>
      </c>
      <c r="AY27">
        <v>1.04139524146956</v>
      </c>
      <c r="AZ27">
        <v>0.94379914934884601</v>
      </c>
      <c r="BA27">
        <v>1.07316033437278</v>
      </c>
      <c r="BB27">
        <v>0.96539651214778299</v>
      </c>
      <c r="BC27">
        <v>1.0520364229222099</v>
      </c>
      <c r="BD27">
        <v>0.98762736630529802</v>
      </c>
      <c r="BE27">
        <v>1.0358872436927</v>
      </c>
      <c r="BF27">
        <v>0.98211494870153804</v>
      </c>
      <c r="BG27">
        <v>1.0432435736674499</v>
      </c>
      <c r="BH27">
        <v>0.97924338190534899</v>
      </c>
      <c r="BI27">
        <v>1.0414941730884999</v>
      </c>
      <c r="BJ27">
        <v>0.98964254663526097</v>
      </c>
      <c r="BK27">
        <v>1.01147687212002</v>
      </c>
      <c r="BL27">
        <v>0.979150834813869</v>
      </c>
      <c r="BM27">
        <v>1.0310773975032199</v>
      </c>
    </row>
    <row r="28" spans="1:65" x14ac:dyDescent="0.2">
      <c r="A28" t="s">
        <v>166</v>
      </c>
      <c r="B28">
        <v>0.15808700000000001</v>
      </c>
      <c r="C28">
        <v>0.99965841593552895</v>
      </c>
      <c r="D28">
        <v>1.2101170000000001</v>
      </c>
      <c r="E28">
        <v>1.0022700284352599</v>
      </c>
      <c r="F28">
        <v>0.99771644727270403</v>
      </c>
      <c r="G28">
        <v>1.00934620371418</v>
      </c>
      <c r="H28">
        <v>0.93272691619171699</v>
      </c>
      <c r="I28">
        <v>1.18949903191179</v>
      </c>
      <c r="J28">
        <v>0.93272691619171699</v>
      </c>
      <c r="K28">
        <v>1.18949903191179</v>
      </c>
      <c r="L28">
        <v>0.92609765508865305</v>
      </c>
      <c r="M28">
        <v>1.17475748212776</v>
      </c>
      <c r="N28">
        <v>0.99965841593552895</v>
      </c>
      <c r="O28">
        <v>1.0022700284352599</v>
      </c>
      <c r="P28">
        <v>0.98197195215292798</v>
      </c>
      <c r="Q28">
        <v>1.06027681620868</v>
      </c>
      <c r="R28">
        <v>0.97654456090633601</v>
      </c>
      <c r="S28">
        <v>1.0759645554933901</v>
      </c>
      <c r="T28">
        <v>0.99634378538399704</v>
      </c>
      <c r="U28">
        <v>1.01629263947205</v>
      </c>
      <c r="V28">
        <v>0.99547717396117297</v>
      </c>
      <c r="W28">
        <v>1.0172156907142</v>
      </c>
      <c r="X28">
        <v>0.96703713777856504</v>
      </c>
      <c r="Y28">
        <v>1.0955626604700199</v>
      </c>
      <c r="Z28">
        <v>0.97866997286304303</v>
      </c>
      <c r="AA28">
        <v>1.06317818855532</v>
      </c>
      <c r="AB28">
        <v>0.99405390702587804</v>
      </c>
      <c r="AC28">
        <v>1.02770723822572</v>
      </c>
      <c r="AD28">
        <v>0.97856243713904301</v>
      </c>
      <c r="AE28">
        <v>1.0612924204849601</v>
      </c>
      <c r="AF28">
        <v>0.99795049561317495</v>
      </c>
      <c r="AG28">
        <v>1.01122370812078</v>
      </c>
      <c r="AH28">
        <v>0.93272691619171699</v>
      </c>
      <c r="AI28">
        <v>1.18949903191179</v>
      </c>
      <c r="AJ28">
        <v>0.99581875802564401</v>
      </c>
      <c r="AK28">
        <v>1.0187205038851599</v>
      </c>
      <c r="AL28">
        <v>0.93272691619171699</v>
      </c>
      <c r="AM28">
        <v>1.18949903191179</v>
      </c>
      <c r="AN28">
        <v>0.92568648908512396</v>
      </c>
      <c r="AO28">
        <v>1.1784496870963701</v>
      </c>
      <c r="AP28">
        <v>0.96949148253809603</v>
      </c>
      <c r="AQ28">
        <v>1.0967931200040899</v>
      </c>
      <c r="AR28">
        <v>0.96708774282515297</v>
      </c>
      <c r="AS28">
        <v>1.0822523772494701</v>
      </c>
      <c r="AT28">
        <v>0.99768481911858597</v>
      </c>
      <c r="AU28">
        <v>1.01344746003898</v>
      </c>
      <c r="AV28">
        <v>0.99479400583223099</v>
      </c>
      <c r="AW28">
        <v>1.0247463674999999</v>
      </c>
      <c r="AX28">
        <v>0.99488889029458405</v>
      </c>
      <c r="AY28">
        <v>1.02737917077439</v>
      </c>
      <c r="AZ28">
        <v>0.97703163447974795</v>
      </c>
      <c r="BA28">
        <v>1.0844810873659301</v>
      </c>
      <c r="BB28">
        <v>0.97254043659503897</v>
      </c>
      <c r="BC28">
        <v>1.0715509326784101</v>
      </c>
      <c r="BD28">
        <v>0.99708388419034999</v>
      </c>
      <c r="BE28">
        <v>1.01512746288168</v>
      </c>
      <c r="BF28">
        <v>0.99396534819434801</v>
      </c>
      <c r="BG28">
        <v>1.0243083933206401</v>
      </c>
      <c r="BH28">
        <v>0.99754565524046801</v>
      </c>
      <c r="BI28">
        <v>1.0128194215931099</v>
      </c>
      <c r="BJ28">
        <v>0.99328218006540703</v>
      </c>
      <c r="BK28">
        <v>1.02521574360165</v>
      </c>
      <c r="BL28">
        <v>0.98375578004516495</v>
      </c>
      <c r="BM28">
        <v>1.03330669679047</v>
      </c>
    </row>
    <row r="29" spans="1:65" x14ac:dyDescent="0.2">
      <c r="A29" t="s">
        <v>75</v>
      </c>
      <c r="B29">
        <v>1.91612</v>
      </c>
      <c r="C29">
        <v>0.97910986785796295</v>
      </c>
      <c r="D29">
        <v>0.57997200000000004</v>
      </c>
      <c r="E29">
        <v>1.0941942024787401</v>
      </c>
      <c r="F29">
        <v>0.91839968269210703</v>
      </c>
      <c r="G29">
        <v>1.2134292689991899</v>
      </c>
      <c r="H29">
        <v>0.92744765463540901</v>
      </c>
      <c r="I29">
        <v>1.2131206334098801</v>
      </c>
      <c r="J29">
        <v>0.94004133352817099</v>
      </c>
      <c r="K29">
        <v>1.19960101522142</v>
      </c>
      <c r="L29">
        <v>0.90765661858338698</v>
      </c>
      <c r="M29">
        <v>1.2261160883628801</v>
      </c>
      <c r="N29">
        <v>1.0041787570715801</v>
      </c>
      <c r="O29">
        <v>1.0529335898974399</v>
      </c>
      <c r="P29">
        <v>0.908506774106005</v>
      </c>
      <c r="Q29">
        <v>1.2158517997420499</v>
      </c>
      <c r="R29">
        <v>0.91782456213598296</v>
      </c>
      <c r="S29">
        <v>1.2169346106363701</v>
      </c>
      <c r="T29">
        <v>0.92138175062104599</v>
      </c>
      <c r="U29">
        <v>1.22096928817253</v>
      </c>
      <c r="V29">
        <v>0.91713149489593504</v>
      </c>
      <c r="W29">
        <v>1.21649321001703</v>
      </c>
      <c r="X29">
        <v>0.91926653863014796</v>
      </c>
      <c r="Y29">
        <v>1.22644541460622</v>
      </c>
      <c r="Z29">
        <v>0.90503204392209202</v>
      </c>
      <c r="AA29">
        <v>1.2150965908699001</v>
      </c>
      <c r="AB29">
        <v>0.91617278667306801</v>
      </c>
      <c r="AC29">
        <v>1.2185674480837001</v>
      </c>
      <c r="AD29">
        <v>0.91520259691459804</v>
      </c>
      <c r="AE29">
        <v>1.21976405757519</v>
      </c>
      <c r="AF29">
        <v>0.91258793812495997</v>
      </c>
      <c r="AG29">
        <v>1.21590869904064</v>
      </c>
      <c r="AH29">
        <v>0.93694340646723495</v>
      </c>
      <c r="AI29">
        <v>1.21416206299614</v>
      </c>
      <c r="AJ29">
        <v>0.92105504874433697</v>
      </c>
      <c r="AK29">
        <v>1.2183812321974099</v>
      </c>
      <c r="AL29">
        <v>0.93274168632444698</v>
      </c>
      <c r="AM29">
        <v>1.1892418944362799</v>
      </c>
      <c r="AN29">
        <v>0.90688683380999002</v>
      </c>
      <c r="AO29">
        <v>1.21972267626713</v>
      </c>
      <c r="AP29">
        <v>0.90874110180990697</v>
      </c>
      <c r="AQ29">
        <v>1.21605353361886</v>
      </c>
      <c r="AR29">
        <v>0.906881093042189</v>
      </c>
      <c r="AS29">
        <v>1.21039463974122</v>
      </c>
      <c r="AT29">
        <v>0.91225862680834102</v>
      </c>
      <c r="AU29">
        <v>1.21396722600401</v>
      </c>
      <c r="AV29">
        <v>0.91458676909588099</v>
      </c>
      <c r="AW29">
        <v>1.2213762043684799</v>
      </c>
      <c r="AX29">
        <v>0.91145648498006304</v>
      </c>
      <c r="AY29">
        <v>1.21508796976405</v>
      </c>
      <c r="AZ29">
        <v>0.91299240131098203</v>
      </c>
      <c r="BA29">
        <v>1.2162828550343801</v>
      </c>
      <c r="BB29">
        <v>0.90412239316953003</v>
      </c>
      <c r="BC29">
        <v>1.2080186629699301</v>
      </c>
      <c r="BD29">
        <v>0.91073367012504403</v>
      </c>
      <c r="BE29">
        <v>1.21445690481609</v>
      </c>
      <c r="BF29">
        <v>0.91122946370790903</v>
      </c>
      <c r="BG29">
        <v>1.21571041360617</v>
      </c>
      <c r="BH29">
        <v>0.918497797632716</v>
      </c>
      <c r="BI29">
        <v>1.22452980488713</v>
      </c>
      <c r="BJ29">
        <v>0.90312349957205096</v>
      </c>
      <c r="BK29">
        <v>1.2008976295407301</v>
      </c>
      <c r="BL29">
        <v>0.91213389558065205</v>
      </c>
      <c r="BM29">
        <v>1.2150517611195</v>
      </c>
    </row>
    <row r="30" spans="1:65" x14ac:dyDescent="0.2">
      <c r="A30" t="s">
        <v>127</v>
      </c>
      <c r="B30">
        <v>1.935457</v>
      </c>
      <c r="C30">
        <v>0.98998066089817505</v>
      </c>
      <c r="D30">
        <v>0.500911</v>
      </c>
      <c r="E30">
        <v>1.0183625434458401</v>
      </c>
      <c r="F30">
        <v>0.93329740727900401</v>
      </c>
      <c r="G30">
        <v>1.03514396769086</v>
      </c>
      <c r="H30">
        <v>0.93907278746053202</v>
      </c>
      <c r="I30">
        <v>1.0258489032981899</v>
      </c>
      <c r="J30">
        <v>0.93284790103835902</v>
      </c>
      <c r="K30">
        <v>1.02923074158882</v>
      </c>
      <c r="L30">
        <v>0.91053275789645505</v>
      </c>
      <c r="M30">
        <v>1.04430128306226</v>
      </c>
      <c r="N30">
        <v>0.98946398705835303</v>
      </c>
      <c r="O30">
        <v>1.02506233642303</v>
      </c>
      <c r="P30">
        <v>0.92407632925970395</v>
      </c>
      <c r="Q30">
        <v>1.0428519237948399</v>
      </c>
      <c r="R30">
        <v>0.92919501699081897</v>
      </c>
      <c r="S30">
        <v>1.0337285465881101</v>
      </c>
      <c r="T30">
        <v>0.92330183517381104</v>
      </c>
      <c r="U30">
        <v>1.03720022119697</v>
      </c>
      <c r="V30">
        <v>0.91998943918671405</v>
      </c>
      <c r="W30">
        <v>1.03474070244015</v>
      </c>
      <c r="X30">
        <v>0.90648151831841195</v>
      </c>
      <c r="Y30">
        <v>1.0460560858116501</v>
      </c>
      <c r="Z30">
        <v>0.91258653640974696</v>
      </c>
      <c r="AA30">
        <v>1.0392704492414799</v>
      </c>
      <c r="AB30">
        <v>0.91579921434575895</v>
      </c>
      <c r="AC30">
        <v>1.0375096574042</v>
      </c>
      <c r="AD30">
        <v>0.91358681696364197</v>
      </c>
      <c r="AE30">
        <v>1.03916464202223</v>
      </c>
      <c r="AF30">
        <v>0.91200992840450601</v>
      </c>
      <c r="AG30">
        <v>1.0347786333300699</v>
      </c>
      <c r="AH30">
        <v>0.93225424279640401</v>
      </c>
      <c r="AI30">
        <v>1.0324069545288399</v>
      </c>
      <c r="AJ30">
        <v>0.92658271405668002</v>
      </c>
      <c r="AK30">
        <v>1.03570893831439</v>
      </c>
      <c r="AL30">
        <v>0.93512333262893399</v>
      </c>
      <c r="AM30">
        <v>1.0254236780585699</v>
      </c>
      <c r="AN30">
        <v>0.91975435258959504</v>
      </c>
      <c r="AO30">
        <v>1.0482440992511599</v>
      </c>
      <c r="AP30">
        <v>0.91451631320148097</v>
      </c>
      <c r="AQ30">
        <v>1.0394840600426001</v>
      </c>
      <c r="AR30">
        <v>0.91313834407067596</v>
      </c>
      <c r="AS30">
        <v>1.0417159934599101</v>
      </c>
      <c r="AT30">
        <v>0.91539982546757603</v>
      </c>
      <c r="AU30">
        <v>1.0358127491710101</v>
      </c>
      <c r="AV30">
        <v>0.91806379578569797</v>
      </c>
      <c r="AW30">
        <v>1.0451457444536001</v>
      </c>
      <c r="AX30">
        <v>0.92649694619926903</v>
      </c>
      <c r="AY30">
        <v>1.03470476791286</v>
      </c>
      <c r="AZ30">
        <v>0.92536594716389897</v>
      </c>
      <c r="BA30">
        <v>1.04179984069026</v>
      </c>
      <c r="BB30">
        <v>0.91077456125349199</v>
      </c>
      <c r="BC30">
        <v>1.0426482948068601</v>
      </c>
      <c r="BD30">
        <v>0.91580438108415696</v>
      </c>
      <c r="BE30">
        <v>1.0348984150877101</v>
      </c>
      <c r="BF30">
        <v>0.92367694038152204</v>
      </c>
      <c r="BG30">
        <v>1.04028460145614</v>
      </c>
      <c r="BH30">
        <v>0.91281748961614695</v>
      </c>
      <c r="BI30">
        <v>1.0429457528383199</v>
      </c>
      <c r="BJ30">
        <v>0.91883415648087197</v>
      </c>
      <c r="BK30">
        <v>1.0255833870687601</v>
      </c>
      <c r="BL30">
        <v>0.921288357220026</v>
      </c>
      <c r="BM30">
        <v>1.0359604800054301</v>
      </c>
    </row>
    <row r="31" spans="1:65" x14ac:dyDescent="0.2">
      <c r="A31" t="s">
        <v>107</v>
      </c>
      <c r="B31">
        <v>1.9586209999999999</v>
      </c>
      <c r="C31">
        <v>0.97940949269919997</v>
      </c>
      <c r="D31">
        <v>0.46670200000000001</v>
      </c>
      <c r="E31">
        <v>1.02724650847864</v>
      </c>
      <c r="F31">
        <v>0.92642936024886902</v>
      </c>
      <c r="G31">
        <v>1.087634079134</v>
      </c>
      <c r="H31">
        <v>0.93368957036608902</v>
      </c>
      <c r="I31">
        <v>1.08663129791601</v>
      </c>
      <c r="J31">
        <v>0.94578634661836003</v>
      </c>
      <c r="K31">
        <v>1.0757871189752699</v>
      </c>
      <c r="L31">
        <v>0.91637994282712099</v>
      </c>
      <c r="M31">
        <v>1.1057291376509999</v>
      </c>
      <c r="N31">
        <v>0.97915267935961003</v>
      </c>
      <c r="O31">
        <v>1.0276493351217599</v>
      </c>
      <c r="P31">
        <v>0.91441018961810305</v>
      </c>
      <c r="Q31">
        <v>1.10088236176403</v>
      </c>
      <c r="R31">
        <v>0.92811166632033404</v>
      </c>
      <c r="S31">
        <v>1.09475425432074</v>
      </c>
      <c r="T31">
        <v>0.926244536334492</v>
      </c>
      <c r="U31">
        <v>1.1053455952620701</v>
      </c>
      <c r="V31">
        <v>0.91630693227531002</v>
      </c>
      <c r="W31">
        <v>1.1149877223581599</v>
      </c>
      <c r="X31">
        <v>0.89928015680420004</v>
      </c>
      <c r="Y31">
        <v>1.1104773495721001</v>
      </c>
      <c r="Z31">
        <v>0.91725147437916699</v>
      </c>
      <c r="AA31">
        <v>1.09807114604179</v>
      </c>
      <c r="AB31">
        <v>0.91443878116286903</v>
      </c>
      <c r="AC31">
        <v>1.1176768044705101</v>
      </c>
      <c r="AD31">
        <v>0.917062055395096</v>
      </c>
      <c r="AE31">
        <v>1.0978311642118499</v>
      </c>
      <c r="AF31">
        <v>0.91478851702294595</v>
      </c>
      <c r="AG31">
        <v>1.0878054947268201</v>
      </c>
      <c r="AH31">
        <v>0.94099777343345103</v>
      </c>
      <c r="AI31">
        <v>1.07452507167314</v>
      </c>
      <c r="AJ31">
        <v>0.91594545345934697</v>
      </c>
      <c r="AK31">
        <v>1.11492129881594</v>
      </c>
      <c r="AL31">
        <v>0.93516714055450201</v>
      </c>
      <c r="AM31">
        <v>1.0933915003578301</v>
      </c>
      <c r="AN31">
        <v>0.91246188006765905</v>
      </c>
      <c r="AO31">
        <v>1.11032521823347</v>
      </c>
      <c r="AP31">
        <v>0.91722339339770098</v>
      </c>
      <c r="AQ31">
        <v>1.08932038002836</v>
      </c>
      <c r="AR31">
        <v>0.91935346348272495</v>
      </c>
      <c r="AS31">
        <v>1.09826184588881</v>
      </c>
      <c r="AT31">
        <v>0.91933916771034296</v>
      </c>
      <c r="AU31">
        <v>1.10146731747453</v>
      </c>
      <c r="AV31">
        <v>0.90964765516146295</v>
      </c>
      <c r="AW31">
        <v>1.1026308008107899</v>
      </c>
      <c r="AX31">
        <v>0.92134670260351503</v>
      </c>
      <c r="AY31">
        <v>1.11040235525024</v>
      </c>
      <c r="AZ31">
        <v>0.92446369154624597</v>
      </c>
      <c r="BA31">
        <v>1.0988896554975101</v>
      </c>
      <c r="BB31">
        <v>0.92438046972844601</v>
      </c>
      <c r="BC31">
        <v>1.09607415438545</v>
      </c>
      <c r="BD31">
        <v>0.91676848149795098</v>
      </c>
      <c r="BE31">
        <v>1.0910795325496701</v>
      </c>
      <c r="BF31">
        <v>0.91926360434203402</v>
      </c>
      <c r="BG31">
        <v>1.1128343139733701</v>
      </c>
      <c r="BH31">
        <v>0.91389962631872101</v>
      </c>
      <c r="BI31">
        <v>1.0992260585984199</v>
      </c>
      <c r="BJ31">
        <v>0.92466230066970601</v>
      </c>
      <c r="BK31">
        <v>1.0851592665126699</v>
      </c>
      <c r="BL31">
        <v>0.91995337535949995</v>
      </c>
      <c r="BM31">
        <v>1.10462564977223</v>
      </c>
    </row>
    <row r="32" spans="1:65" x14ac:dyDescent="0.2">
      <c r="A32" t="s">
        <v>176</v>
      </c>
      <c r="B32">
        <v>0.76963199999999998</v>
      </c>
      <c r="C32">
        <v>0.99485598311920498</v>
      </c>
      <c r="D32">
        <v>1.5565709999999999</v>
      </c>
      <c r="E32">
        <v>1.0005216594681501</v>
      </c>
      <c r="F32">
        <v>0.98711332169140498</v>
      </c>
      <c r="G32">
        <v>1.00024219903878</v>
      </c>
      <c r="H32">
        <v>0.93521319279863602</v>
      </c>
      <c r="I32">
        <v>1.16960999530378</v>
      </c>
      <c r="J32">
        <v>0.93521319279863602</v>
      </c>
      <c r="K32">
        <v>1.16960999530378</v>
      </c>
      <c r="L32">
        <v>0.92053604839715597</v>
      </c>
      <c r="M32">
        <v>1.0135464427899501</v>
      </c>
      <c r="N32">
        <v>0.99397114465095004</v>
      </c>
      <c r="O32">
        <v>0.99569309719890697</v>
      </c>
      <c r="P32">
        <v>0.97627957257494502</v>
      </c>
      <c r="Q32">
        <v>1.0097387141351</v>
      </c>
      <c r="R32">
        <v>0.95235904951977002</v>
      </c>
      <c r="S32">
        <v>1.0010413916229901</v>
      </c>
      <c r="T32">
        <v>0.988246330713899</v>
      </c>
      <c r="U32">
        <v>1.0039683380969999</v>
      </c>
      <c r="V32">
        <v>0.98389879838676098</v>
      </c>
      <c r="W32">
        <v>1.0066402367768601</v>
      </c>
      <c r="X32">
        <v>0.94366658351004096</v>
      </c>
      <c r="Y32">
        <v>1.00719273325791</v>
      </c>
      <c r="Z32">
        <v>0.96766766454617203</v>
      </c>
      <c r="AA32">
        <v>1.0055750749564201</v>
      </c>
      <c r="AB32">
        <v>0.97875608082823995</v>
      </c>
      <c r="AC32">
        <v>1.0066447338412401</v>
      </c>
      <c r="AD32">
        <v>0.967541630285643</v>
      </c>
      <c r="AE32">
        <v>1.00715611430509</v>
      </c>
      <c r="AF32">
        <v>0.981884848862833</v>
      </c>
      <c r="AG32">
        <v>1.00289932164996</v>
      </c>
      <c r="AH32">
        <v>0.93521319279863602</v>
      </c>
      <c r="AI32">
        <v>1.16960999530378</v>
      </c>
      <c r="AJ32">
        <v>0.98352589289426595</v>
      </c>
      <c r="AK32">
        <v>1.00327193555578</v>
      </c>
      <c r="AL32">
        <v>0.93521319279863602</v>
      </c>
      <c r="AM32">
        <v>1.16960999530378</v>
      </c>
      <c r="AN32">
        <v>0.92177560184607699</v>
      </c>
      <c r="AO32">
        <v>1.0208875791724199</v>
      </c>
      <c r="AP32">
        <v>0.94757754355328205</v>
      </c>
      <c r="AQ32">
        <v>1.0012411897690501</v>
      </c>
      <c r="AR32">
        <v>0.94681873934555705</v>
      </c>
      <c r="AS32">
        <v>1.0016536348165199</v>
      </c>
      <c r="AT32">
        <v>0.98593613571161198</v>
      </c>
      <c r="AU32">
        <v>0.99964087728731899</v>
      </c>
      <c r="AV32">
        <v>0.96624620597896105</v>
      </c>
      <c r="AW32">
        <v>1.0031813518304</v>
      </c>
      <c r="AX32">
        <v>0.98447050018710203</v>
      </c>
      <c r="AY32">
        <v>1.0089774253792401</v>
      </c>
      <c r="AZ32">
        <v>0.95298272421105101</v>
      </c>
      <c r="BA32">
        <v>1.0014005143356699</v>
      </c>
      <c r="BB32">
        <v>0.95199523928318897</v>
      </c>
      <c r="BC32">
        <v>1.0057710184758599</v>
      </c>
      <c r="BD32">
        <v>0.98162108644131196</v>
      </c>
      <c r="BE32">
        <v>1.00299954194187</v>
      </c>
      <c r="BF32">
        <v>0.98126897010519298</v>
      </c>
      <c r="BG32">
        <v>1.0068676597469599</v>
      </c>
      <c r="BH32">
        <v>0.97356268970105198</v>
      </c>
      <c r="BI32">
        <v>1.0030714949719599</v>
      </c>
      <c r="BJ32">
        <v>0.98405601638185503</v>
      </c>
      <c r="BK32">
        <v>1.00597916831291</v>
      </c>
      <c r="BL32">
        <v>0.97095884786495301</v>
      </c>
      <c r="BM32">
        <v>1.00409618321297</v>
      </c>
    </row>
    <row r="33" spans="1:65" x14ac:dyDescent="0.2">
      <c r="A33" t="s">
        <v>104</v>
      </c>
      <c r="B33">
        <v>0.77447999999999995</v>
      </c>
      <c r="C33">
        <v>0.99316702819956604</v>
      </c>
      <c r="D33">
        <v>1.262176</v>
      </c>
      <c r="E33">
        <v>1.03051476180817</v>
      </c>
      <c r="F33">
        <v>0.98473427331887198</v>
      </c>
      <c r="G33">
        <v>1.1013471972213</v>
      </c>
      <c r="H33">
        <v>0.93764203078194397</v>
      </c>
      <c r="I33">
        <v>1.2185257840427901</v>
      </c>
      <c r="J33">
        <v>0.93764203078194397</v>
      </c>
      <c r="K33">
        <v>1.2185257840427901</v>
      </c>
      <c r="L33">
        <v>0.923158764590435</v>
      </c>
      <c r="M33">
        <v>1.22092085414395</v>
      </c>
      <c r="N33">
        <v>0.99191844850738498</v>
      </c>
      <c r="O33">
        <v>1.0389406865603501</v>
      </c>
      <c r="P33">
        <v>0.97557328788348296</v>
      </c>
      <c r="Q33">
        <v>1.1370030803944899</v>
      </c>
      <c r="R33">
        <v>0.94395465344489204</v>
      </c>
      <c r="S33">
        <v>1.1380631544253701</v>
      </c>
      <c r="T33">
        <v>0.98858718107633503</v>
      </c>
      <c r="U33">
        <v>1.0625404064092401</v>
      </c>
      <c r="V33">
        <v>0.98366646007643799</v>
      </c>
      <c r="W33">
        <v>1.0811487462921101</v>
      </c>
      <c r="X33">
        <v>0.939571067038529</v>
      </c>
      <c r="Y33">
        <v>1.1451445757168499</v>
      </c>
      <c r="Z33">
        <v>0.96849240780910995</v>
      </c>
      <c r="AA33">
        <v>1.1611716591029999</v>
      </c>
      <c r="AB33">
        <v>0.97859983472781698</v>
      </c>
      <c r="AC33">
        <v>1.1338751489491099</v>
      </c>
      <c r="AD33">
        <v>0.96616310298522801</v>
      </c>
      <c r="AE33">
        <v>1.15549020104961</v>
      </c>
      <c r="AF33">
        <v>0.98016992046276197</v>
      </c>
      <c r="AG33">
        <v>1.1243574588646901</v>
      </c>
      <c r="AH33">
        <v>0.93764203078194397</v>
      </c>
      <c r="AI33">
        <v>1.2185257840427901</v>
      </c>
      <c r="AJ33">
        <v>0.98764203078194401</v>
      </c>
      <c r="AK33">
        <v>1.0786689019597899</v>
      </c>
      <c r="AL33">
        <v>0.93764203078194397</v>
      </c>
      <c r="AM33">
        <v>1.2185257840427901</v>
      </c>
      <c r="AN33">
        <v>0.92386762731122796</v>
      </c>
      <c r="AO33">
        <v>1.2300772633927399</v>
      </c>
      <c r="AP33">
        <v>0.93691896498295602</v>
      </c>
      <c r="AQ33">
        <v>1.1639644550363799</v>
      </c>
      <c r="AR33">
        <v>0.94993673174258797</v>
      </c>
      <c r="AS33">
        <v>1.1667017911923501</v>
      </c>
      <c r="AT33">
        <v>0.98356703852907701</v>
      </c>
      <c r="AU33">
        <v>1.1169987386861999</v>
      </c>
      <c r="AV33">
        <v>0.96923871500878001</v>
      </c>
      <c r="AW33">
        <v>1.1491566944705001</v>
      </c>
      <c r="AX33">
        <v>0.98068768722239397</v>
      </c>
      <c r="AY33">
        <v>1.10879782217376</v>
      </c>
      <c r="AZ33">
        <v>0.94320318148951499</v>
      </c>
      <c r="BA33">
        <v>1.16715339223689</v>
      </c>
      <c r="BB33">
        <v>0.96002608201632</v>
      </c>
      <c r="BC33">
        <v>1.0976369381132201</v>
      </c>
      <c r="BD33">
        <v>0.979497211031918</v>
      </c>
      <c r="BE33">
        <v>1.1287371967142401</v>
      </c>
      <c r="BF33">
        <v>0.97956693523396299</v>
      </c>
      <c r="BG33">
        <v>1.1384743490606699</v>
      </c>
      <c r="BH33">
        <v>0.970275539716971</v>
      </c>
      <c r="BI33">
        <v>1.1386843039322501</v>
      </c>
      <c r="BJ33">
        <v>0.98218804875529298</v>
      </c>
      <c r="BK33">
        <v>1.10892617194432</v>
      </c>
      <c r="BL33">
        <v>0.97538348311124801</v>
      </c>
      <c r="BM33">
        <v>1.0974420366097899</v>
      </c>
    </row>
    <row r="34" spans="1:65" x14ac:dyDescent="0.2">
      <c r="A34" t="s">
        <v>82</v>
      </c>
      <c r="B34">
        <v>1.5848660000000001</v>
      </c>
      <c r="C34">
        <v>0.99710637997155505</v>
      </c>
      <c r="D34">
        <v>2.8787799999999999</v>
      </c>
      <c r="E34">
        <v>1.07473200452969</v>
      </c>
      <c r="F34">
        <v>0.86133275620778005</v>
      </c>
      <c r="G34">
        <v>1.1251832373435899</v>
      </c>
      <c r="H34">
        <v>0.93363539882866997</v>
      </c>
      <c r="I34">
        <v>1.0819100452274899</v>
      </c>
      <c r="J34">
        <v>0.94074830301110601</v>
      </c>
      <c r="K34">
        <v>1.08493250613106</v>
      </c>
      <c r="L34">
        <v>0.81265166897390595</v>
      </c>
      <c r="M34">
        <v>1.13090441089628</v>
      </c>
      <c r="N34">
        <v>0.997095022544492</v>
      </c>
      <c r="O34">
        <v>1.0739424339477099</v>
      </c>
      <c r="P34">
        <v>0.81320439709098402</v>
      </c>
      <c r="Q34">
        <v>1.1260697239802899</v>
      </c>
      <c r="R34">
        <v>0.86600192066711001</v>
      </c>
      <c r="S34">
        <v>1.11757654284106</v>
      </c>
      <c r="T34">
        <v>0.84486133212523895</v>
      </c>
      <c r="U34">
        <v>1.13313417489353</v>
      </c>
      <c r="V34">
        <v>0.84642802609179502</v>
      </c>
      <c r="W34">
        <v>1.13230222524819</v>
      </c>
      <c r="X34">
        <v>0.84172605128761602</v>
      </c>
      <c r="Y34">
        <v>1.13414258817971</v>
      </c>
      <c r="Z34">
        <v>0.80538417758977698</v>
      </c>
      <c r="AA34">
        <v>1.1284974885194401</v>
      </c>
      <c r="AB34">
        <v>0.813139407369455</v>
      </c>
      <c r="AC34">
        <v>1.1174723320295401</v>
      </c>
      <c r="AD34">
        <v>0.81146734171847901</v>
      </c>
      <c r="AE34">
        <v>1.12371977018042</v>
      </c>
      <c r="AF34">
        <v>0.86230697106253695</v>
      </c>
      <c r="AG34">
        <v>1.13066090496668</v>
      </c>
      <c r="AH34">
        <v>0.93880365911061203</v>
      </c>
      <c r="AI34">
        <v>1.0881432412341301</v>
      </c>
      <c r="AJ34">
        <v>0.84521719817322005</v>
      </c>
      <c r="AK34">
        <v>1.1243950562391001</v>
      </c>
      <c r="AL34">
        <v>0.93781114617891903</v>
      </c>
      <c r="AM34">
        <v>1.0696458221885601</v>
      </c>
      <c r="AN34">
        <v>0.81300564211737703</v>
      </c>
      <c r="AO34">
        <v>1.1292408589749801</v>
      </c>
      <c r="AP34">
        <v>0.84242264014749502</v>
      </c>
      <c r="AQ34">
        <v>1.13372331334801</v>
      </c>
      <c r="AR34">
        <v>0.82647681255071404</v>
      </c>
      <c r="AS34">
        <v>1.1226443146054901</v>
      </c>
      <c r="AT34">
        <v>0.86089170945682403</v>
      </c>
      <c r="AU34">
        <v>1.124605214709</v>
      </c>
      <c r="AV34">
        <v>0.85729645282314004</v>
      </c>
      <c r="AW34">
        <v>1.1358259401552</v>
      </c>
      <c r="AX34">
        <v>0.81442405856394096</v>
      </c>
      <c r="AY34">
        <v>1.1185978087940001</v>
      </c>
      <c r="AZ34">
        <v>0.840118344389998</v>
      </c>
      <c r="BA34">
        <v>1.12968375492396</v>
      </c>
      <c r="BB34">
        <v>0.88200832120822803</v>
      </c>
      <c r="BC34">
        <v>1.13766074517677</v>
      </c>
      <c r="BD34">
        <v>0.85904234175002803</v>
      </c>
      <c r="BE34">
        <v>1.1306404101737499</v>
      </c>
      <c r="BF34">
        <v>0.81508215836543896</v>
      </c>
      <c r="BG34">
        <v>1.1184032819458201</v>
      </c>
      <c r="BH34">
        <v>0.85645663418863105</v>
      </c>
      <c r="BI34">
        <v>1.1351298119342199</v>
      </c>
      <c r="BJ34">
        <v>0.87576678406881003</v>
      </c>
      <c r="BK34">
        <v>1.1252224900826</v>
      </c>
      <c r="BL34">
        <v>0.85181649426512995</v>
      </c>
      <c r="BM34">
        <v>1.1436028456498899</v>
      </c>
    </row>
    <row r="35" spans="1:65" x14ac:dyDescent="0.2">
      <c r="A35" t="s">
        <v>136</v>
      </c>
      <c r="B35">
        <v>1.584095</v>
      </c>
      <c r="C35">
        <v>0.99504827677632901</v>
      </c>
      <c r="D35">
        <v>0.112743</v>
      </c>
      <c r="E35">
        <v>1.01276354186069</v>
      </c>
      <c r="F35">
        <v>0.8668406882163</v>
      </c>
      <c r="G35">
        <v>0.96263182636615996</v>
      </c>
      <c r="H35">
        <v>0.941638601220255</v>
      </c>
      <c r="I35">
        <v>1.0031487542463799</v>
      </c>
      <c r="J35">
        <v>0.94864260034909498</v>
      </c>
      <c r="K35">
        <v>1.0084972016000899</v>
      </c>
      <c r="L35">
        <v>0.81529390598417395</v>
      </c>
      <c r="M35">
        <v>1.23648474849879</v>
      </c>
      <c r="N35">
        <v>1.0056499136731001</v>
      </c>
      <c r="O35">
        <v>1.0189457438599201</v>
      </c>
      <c r="P35">
        <v>0.81242728497975103</v>
      </c>
      <c r="Q35">
        <v>1.2551555307203099</v>
      </c>
      <c r="R35">
        <v>0.86114532272370004</v>
      </c>
      <c r="S35">
        <v>0.95545621457651397</v>
      </c>
      <c r="T35">
        <v>0.84853623046597504</v>
      </c>
      <c r="U35">
        <v>0.95927019859326002</v>
      </c>
      <c r="V35">
        <v>0.85040543654263101</v>
      </c>
      <c r="W35">
        <v>0.953912881509273</v>
      </c>
      <c r="X35">
        <v>0.85404284465262403</v>
      </c>
      <c r="Y35">
        <v>1.0062797690322201</v>
      </c>
      <c r="Z35">
        <v>0.817038750832494</v>
      </c>
      <c r="AA35">
        <v>1.23005419405195</v>
      </c>
      <c r="AB35">
        <v>0.80737140133640894</v>
      </c>
      <c r="AC35">
        <v>1.2716532290253</v>
      </c>
      <c r="AD35">
        <v>0.81356799939397495</v>
      </c>
      <c r="AE35">
        <v>1.2536299371136099</v>
      </c>
      <c r="AF35">
        <v>0.86561853929215005</v>
      </c>
      <c r="AG35">
        <v>0.96237460418828602</v>
      </c>
      <c r="AH35">
        <v>0.93910087463188696</v>
      </c>
      <c r="AI35">
        <v>1.0033172791215399</v>
      </c>
      <c r="AJ35">
        <v>0.84339954358797897</v>
      </c>
      <c r="AK35">
        <v>0.98426509849835397</v>
      </c>
      <c r="AL35">
        <v>0.94230649045669601</v>
      </c>
      <c r="AM35">
        <v>1.00036365894113</v>
      </c>
      <c r="AN35">
        <v>0.81675530823593201</v>
      </c>
      <c r="AO35">
        <v>1.2273400565888699</v>
      </c>
      <c r="AP35">
        <v>0.85257323582234601</v>
      </c>
      <c r="AQ35">
        <v>1.0156550739292001</v>
      </c>
      <c r="AR35">
        <v>0.83364002790236602</v>
      </c>
      <c r="AS35">
        <v>1.13605279263457</v>
      </c>
      <c r="AT35">
        <v>0.867569811154002</v>
      </c>
      <c r="AU35">
        <v>0.96292452746511903</v>
      </c>
      <c r="AV35">
        <v>0.86465268812792095</v>
      </c>
      <c r="AW35">
        <v>0.96180694145090995</v>
      </c>
      <c r="AX35">
        <v>0.81293104264580096</v>
      </c>
      <c r="AY35">
        <v>1.23801921183576</v>
      </c>
      <c r="AZ35">
        <v>0.85357506967700802</v>
      </c>
      <c r="BA35">
        <v>0.99244298980867995</v>
      </c>
      <c r="BB35">
        <v>0.871173761674647</v>
      </c>
      <c r="BC35">
        <v>0.96343897182086602</v>
      </c>
      <c r="BD35">
        <v>0.865203160164005</v>
      </c>
      <c r="BE35">
        <v>0.96240121337910101</v>
      </c>
      <c r="BF35">
        <v>0.81487410792913295</v>
      </c>
      <c r="BG35">
        <v>1.23211197147494</v>
      </c>
      <c r="BH35">
        <v>0.86150767472910394</v>
      </c>
      <c r="BI35">
        <v>0.95945646292896203</v>
      </c>
      <c r="BJ35">
        <v>0.87809885139464405</v>
      </c>
      <c r="BK35">
        <v>0.97399395084395402</v>
      </c>
      <c r="BL35">
        <v>0.86390210183101301</v>
      </c>
      <c r="BM35">
        <v>0.96299548530729095</v>
      </c>
    </row>
    <row r="36" spans="1:65" x14ac:dyDescent="0.2">
      <c r="A36" t="s">
        <v>86</v>
      </c>
      <c r="B36">
        <v>3.1652459999999998</v>
      </c>
      <c r="C36">
        <v>0.98659409094901296</v>
      </c>
      <c r="D36">
        <v>0.414912</v>
      </c>
      <c r="E36">
        <v>1.05485018509949</v>
      </c>
      <c r="F36">
        <v>0.92805993594178704</v>
      </c>
      <c r="G36">
        <v>1.1255398735153399</v>
      </c>
      <c r="H36">
        <v>0.812123291522997</v>
      </c>
      <c r="I36">
        <v>0.91664738546968905</v>
      </c>
      <c r="J36">
        <v>0.812123291522997</v>
      </c>
      <c r="K36">
        <v>0.91664738546968905</v>
      </c>
      <c r="L36">
        <v>0.84694396580866005</v>
      </c>
      <c r="M36">
        <v>1.16717520823692</v>
      </c>
      <c r="N36">
        <v>0.98156667759788596</v>
      </c>
      <c r="O36">
        <v>1.05840033549282</v>
      </c>
      <c r="P36">
        <v>0.85622002207727299</v>
      </c>
      <c r="Q36">
        <v>1.15899275026993</v>
      </c>
      <c r="R36">
        <v>0.91431060966509403</v>
      </c>
      <c r="S36">
        <v>1.1334620353231499</v>
      </c>
      <c r="T36">
        <v>0.86752720009755901</v>
      </c>
      <c r="U36">
        <v>1.1470384081443701</v>
      </c>
      <c r="V36">
        <v>0.86657719494787999</v>
      </c>
      <c r="W36">
        <v>1.1459707118617899</v>
      </c>
      <c r="X36">
        <v>0.88762168880396597</v>
      </c>
      <c r="Y36">
        <v>1.14703117769551</v>
      </c>
      <c r="Z36">
        <v>0.85690654059747595</v>
      </c>
      <c r="AA36">
        <v>1.1607401087459499</v>
      </c>
      <c r="AB36">
        <v>0.84687919991052796</v>
      </c>
      <c r="AC36">
        <v>1.1482965062471</v>
      </c>
      <c r="AD36">
        <v>0.83547945404559398</v>
      </c>
      <c r="AE36">
        <v>1.1514369312046799</v>
      </c>
      <c r="AF36">
        <v>0.90924970760566404</v>
      </c>
      <c r="AG36">
        <v>1.13431522828937</v>
      </c>
      <c r="AH36">
        <v>0.812123291522997</v>
      </c>
      <c r="AI36">
        <v>0.91664738546968905</v>
      </c>
      <c r="AJ36">
        <v>0.85801451135235596</v>
      </c>
      <c r="AK36">
        <v>1.14465959046737</v>
      </c>
      <c r="AL36">
        <v>0.94526239034817505</v>
      </c>
      <c r="AM36">
        <v>1.11882760681783</v>
      </c>
      <c r="AN36">
        <v>0.82591116140735898</v>
      </c>
      <c r="AO36">
        <v>1.1619090313126601</v>
      </c>
      <c r="AP36">
        <v>0.89807869593706102</v>
      </c>
      <c r="AQ36">
        <v>1.13739298935677</v>
      </c>
      <c r="AR36">
        <v>0.84719260367124705</v>
      </c>
      <c r="AS36">
        <v>1.1604364298935601</v>
      </c>
      <c r="AT36">
        <v>0.86459156729050402</v>
      </c>
      <c r="AU36">
        <v>1.14149265386395</v>
      </c>
      <c r="AV36">
        <v>0.84369240179120297</v>
      </c>
      <c r="AW36">
        <v>1.1567103385778099</v>
      </c>
      <c r="AX36">
        <v>0.86073151976181295</v>
      </c>
      <c r="AY36">
        <v>1.15007760681783</v>
      </c>
      <c r="AZ36">
        <v>0.90548949433946002</v>
      </c>
      <c r="BA36">
        <v>1.1338597100107899</v>
      </c>
      <c r="BB36">
        <v>0.85032885279690695</v>
      </c>
      <c r="BC36">
        <v>1.1511694045966301</v>
      </c>
      <c r="BD36">
        <v>0.85221527805421704</v>
      </c>
      <c r="BE36">
        <v>1.14809405367885</v>
      </c>
      <c r="BF36">
        <v>0.861085994579884</v>
      </c>
      <c r="BG36">
        <v>1.1515381574888099</v>
      </c>
      <c r="BH36">
        <v>0.88573873878997</v>
      </c>
      <c r="BI36">
        <v>1.14591045812124</v>
      </c>
      <c r="BJ36">
        <v>0.90728587920180603</v>
      </c>
      <c r="BK36">
        <v>1.1454428890945501</v>
      </c>
      <c r="BL36">
        <v>0.86376667090014403</v>
      </c>
      <c r="BM36">
        <v>1.1441606894956</v>
      </c>
    </row>
    <row r="37" spans="1:65" x14ac:dyDescent="0.2">
      <c r="A37" t="s">
        <v>156</v>
      </c>
      <c r="B37">
        <v>1.586225</v>
      </c>
      <c r="C37">
        <v>0.99532474901101597</v>
      </c>
      <c r="D37">
        <v>0.54036200000000001</v>
      </c>
      <c r="E37">
        <v>1.00476347337525</v>
      </c>
      <c r="F37">
        <v>0.87143438036848397</v>
      </c>
      <c r="G37">
        <v>0.96854145924398805</v>
      </c>
      <c r="H37">
        <v>0.95083862629828597</v>
      </c>
      <c r="I37">
        <v>0.98243029672700799</v>
      </c>
      <c r="J37">
        <v>0.95004996138631004</v>
      </c>
      <c r="K37">
        <v>0.98189917129627902</v>
      </c>
      <c r="L37">
        <v>0.82211855190783101</v>
      </c>
      <c r="M37">
        <v>0.95828722226951502</v>
      </c>
      <c r="N37">
        <v>0.998356475279358</v>
      </c>
      <c r="O37">
        <v>1.0053001506397501</v>
      </c>
      <c r="P37">
        <v>0.81760721209160103</v>
      </c>
      <c r="Q37">
        <v>0.95507641173879698</v>
      </c>
      <c r="R37">
        <v>0.87328720704817997</v>
      </c>
      <c r="S37">
        <v>0.96692402500545904</v>
      </c>
      <c r="T37">
        <v>0.85446705227820696</v>
      </c>
      <c r="U37">
        <v>0.96673896387976899</v>
      </c>
      <c r="V37">
        <v>0.85205125376286395</v>
      </c>
      <c r="W37">
        <v>0.96474585555609005</v>
      </c>
      <c r="X37">
        <v>0.85629970527510202</v>
      </c>
      <c r="Y37">
        <v>0.96742924187859203</v>
      </c>
      <c r="Z37">
        <v>0.82061372125644205</v>
      </c>
      <c r="AA37">
        <v>0.95582961052035398</v>
      </c>
      <c r="AB37">
        <v>0.82420085422938105</v>
      </c>
      <c r="AC37">
        <v>0.95404932249121799</v>
      </c>
      <c r="AD37">
        <v>0.81964916704754998</v>
      </c>
      <c r="AE37">
        <v>0.95761915160577504</v>
      </c>
      <c r="AF37">
        <v>0.869079102901543</v>
      </c>
      <c r="AG37">
        <v>0.96759209566919901</v>
      </c>
      <c r="AH37">
        <v>0.95141357625809697</v>
      </c>
      <c r="AI37">
        <v>0.98026878277895102</v>
      </c>
      <c r="AJ37">
        <v>0.84831597030686001</v>
      </c>
      <c r="AK37">
        <v>0.96198474356079799</v>
      </c>
      <c r="AL37">
        <v>0.94629891724061799</v>
      </c>
      <c r="AM37">
        <v>0.97904367812688498</v>
      </c>
      <c r="AN37">
        <v>0.81829185645163804</v>
      </c>
      <c r="AO37">
        <v>0.95485248777671194</v>
      </c>
      <c r="AP37">
        <v>0.85594666582609602</v>
      </c>
      <c r="AQ37">
        <v>0.96883940765634802</v>
      </c>
      <c r="AR37">
        <v>0.83883181768034099</v>
      </c>
      <c r="AS37">
        <v>0.963505946013968</v>
      </c>
      <c r="AT37">
        <v>0.87183470188655399</v>
      </c>
      <c r="AU37">
        <v>0.96823795899785603</v>
      </c>
      <c r="AV37">
        <v>0.86681523743479005</v>
      </c>
      <c r="AW37">
        <v>0.96731265336940797</v>
      </c>
      <c r="AX37">
        <v>0.82275087077810505</v>
      </c>
      <c r="AY37">
        <v>0.95315547725413696</v>
      </c>
      <c r="AZ37">
        <v>0.86423931031221901</v>
      </c>
      <c r="BA37">
        <v>0.97198174557056105</v>
      </c>
      <c r="BB37">
        <v>0.88755378335355894</v>
      </c>
      <c r="BC37">
        <v>0.97048089984121699</v>
      </c>
      <c r="BD37">
        <v>0.87266497501930596</v>
      </c>
      <c r="BE37">
        <v>0.97098796732560699</v>
      </c>
      <c r="BF37">
        <v>0.82254850352251396</v>
      </c>
      <c r="BG37">
        <v>0.95458229853320498</v>
      </c>
      <c r="BH37">
        <v>0.86722186322873496</v>
      </c>
      <c r="BI37">
        <v>0.97034210399694998</v>
      </c>
      <c r="BJ37">
        <v>0.89118819839556096</v>
      </c>
      <c r="BK37">
        <v>0.96585622231022905</v>
      </c>
      <c r="BL37">
        <v>0.87153083578937396</v>
      </c>
      <c r="BM37">
        <v>0.96930946291560005</v>
      </c>
    </row>
    <row r="38" spans="1:65" x14ac:dyDescent="0.2">
      <c r="A38" t="s">
        <v>126</v>
      </c>
      <c r="B38">
        <v>1.5966149999999999</v>
      </c>
      <c r="C38">
        <v>1.0001202544132399</v>
      </c>
      <c r="D38">
        <v>0.48624899999999999</v>
      </c>
      <c r="E38">
        <v>1.0187907841455699</v>
      </c>
      <c r="F38">
        <v>0.87210567356563695</v>
      </c>
      <c r="G38">
        <v>0.98126062984191198</v>
      </c>
      <c r="H38">
        <v>0.95233854122628103</v>
      </c>
      <c r="I38">
        <v>0.98714239001005599</v>
      </c>
      <c r="J38">
        <v>0.94571703259708795</v>
      </c>
      <c r="K38">
        <v>0.98771411355087602</v>
      </c>
      <c r="L38">
        <v>0.81991463189309799</v>
      </c>
      <c r="M38">
        <v>0.99013057096261303</v>
      </c>
      <c r="N38">
        <v>0.99884630922294904</v>
      </c>
      <c r="O38">
        <v>1.0178303708593699</v>
      </c>
      <c r="P38">
        <v>0.82020023612455095</v>
      </c>
      <c r="Q38">
        <v>0.99462004034969698</v>
      </c>
      <c r="R38">
        <v>0.87140231051317896</v>
      </c>
      <c r="S38">
        <v>0.98894599269098704</v>
      </c>
      <c r="T38">
        <v>0.85792630032913297</v>
      </c>
      <c r="U38">
        <v>0.99244420039938297</v>
      </c>
      <c r="V38">
        <v>0.85273030755692503</v>
      </c>
      <c r="W38">
        <v>0.99350744166054805</v>
      </c>
      <c r="X38">
        <v>0.85683023145842896</v>
      </c>
      <c r="Y38">
        <v>0.98272901332444895</v>
      </c>
      <c r="Z38">
        <v>0.81882545259815298</v>
      </c>
      <c r="AA38">
        <v>0.99517736797402101</v>
      </c>
      <c r="AB38">
        <v>0.82099441631200998</v>
      </c>
      <c r="AC38">
        <v>0.99860153954044095</v>
      </c>
      <c r="AD38">
        <v>0.822025347375541</v>
      </c>
      <c r="AE38">
        <v>0.993316181627108</v>
      </c>
      <c r="AF38">
        <v>0.86752410568609195</v>
      </c>
      <c r="AG38">
        <v>0.97871666574121396</v>
      </c>
      <c r="AH38">
        <v>0.94521346724163302</v>
      </c>
      <c r="AI38">
        <v>0.98375317995512501</v>
      </c>
      <c r="AJ38">
        <v>0.85627342847211096</v>
      </c>
      <c r="AK38">
        <v>0.99189715557255598</v>
      </c>
      <c r="AL38">
        <v>0.94718451223369404</v>
      </c>
      <c r="AM38">
        <v>0.98989817973918703</v>
      </c>
      <c r="AN38">
        <v>0.81583349774366398</v>
      </c>
      <c r="AO38">
        <v>0.99148995679168495</v>
      </c>
      <c r="AP38">
        <v>0.84981789598619495</v>
      </c>
      <c r="AQ38">
        <v>0.99019226774759395</v>
      </c>
      <c r="AR38">
        <v>0.83642643968646102</v>
      </c>
      <c r="AS38">
        <v>0.989168101116917</v>
      </c>
      <c r="AT38">
        <v>0.87137224690986803</v>
      </c>
      <c r="AU38">
        <v>0.98148273826784205</v>
      </c>
      <c r="AV38">
        <v>0.86455908280956895</v>
      </c>
      <c r="AW38">
        <v>0.97377269670477395</v>
      </c>
      <c r="AX38">
        <v>0.82521271565154997</v>
      </c>
      <c r="AY38">
        <v>0.99955167002914103</v>
      </c>
      <c r="AZ38">
        <v>0.85849938776724499</v>
      </c>
      <c r="BA38">
        <v>0.99222209197345301</v>
      </c>
      <c r="BB38">
        <v>0.88601948497289496</v>
      </c>
      <c r="BC38">
        <v>0.98073209405057904</v>
      </c>
      <c r="BD38">
        <v>0.87125011352141801</v>
      </c>
      <c r="BE38">
        <v>0.97828478824635101</v>
      </c>
      <c r="BF38">
        <v>0.82017267782151604</v>
      </c>
      <c r="BG38">
        <v>0.99995269913151497</v>
      </c>
      <c r="BH38">
        <v>0.86499437873250595</v>
      </c>
      <c r="BI38">
        <v>0.975508432922227</v>
      </c>
      <c r="BJ38">
        <v>0.89345271089147904</v>
      </c>
      <c r="BK38">
        <v>0.98102412549948603</v>
      </c>
      <c r="BL38">
        <v>0.86716897937198401</v>
      </c>
      <c r="BM38">
        <v>0.98518248880717496</v>
      </c>
    </row>
    <row r="39" spans="1:65" x14ac:dyDescent="0.2">
      <c r="A39" t="s">
        <v>81</v>
      </c>
      <c r="B39">
        <v>1.897081</v>
      </c>
      <c r="C39">
        <v>1.0083212050513299</v>
      </c>
      <c r="D39">
        <v>2.5087929999999998</v>
      </c>
      <c r="E39">
        <v>1.07703146493154</v>
      </c>
      <c r="F39">
        <v>0.91538368683256</v>
      </c>
      <c r="G39">
        <v>1.2074682925215401</v>
      </c>
      <c r="H39">
        <v>0.95345586192682297</v>
      </c>
      <c r="I39">
        <v>1.17615921281668</v>
      </c>
      <c r="J39">
        <v>0.942014073199826</v>
      </c>
      <c r="K39">
        <v>1.16836064195013</v>
      </c>
      <c r="L39">
        <v>0.90579158190925901</v>
      </c>
      <c r="M39">
        <v>1.27534675040945</v>
      </c>
      <c r="N39">
        <v>1.0094998579396399</v>
      </c>
      <c r="O39">
        <v>1.0772231905940399</v>
      </c>
      <c r="P39">
        <v>0.90941451630162295</v>
      </c>
      <c r="Q39">
        <v>1.2589950625659401</v>
      </c>
      <c r="R39">
        <v>0.91788964203426204</v>
      </c>
      <c r="S39">
        <v>1.1792563196724399</v>
      </c>
      <c r="T39">
        <v>0.91115297659931205</v>
      </c>
      <c r="U39">
        <v>1.1874809918554401</v>
      </c>
      <c r="V39">
        <v>0.91444329472489505</v>
      </c>
      <c r="W39">
        <v>1.18641195188283</v>
      </c>
      <c r="X39">
        <v>0.91339273336246496</v>
      </c>
      <c r="Y39">
        <v>1.26544796641253</v>
      </c>
      <c r="Z39">
        <v>0.90897805628752804</v>
      </c>
      <c r="AA39">
        <v>1.25978109792238</v>
      </c>
      <c r="AB39">
        <v>0.91239277605964098</v>
      </c>
      <c r="AC39">
        <v>1.2346331482908299</v>
      </c>
      <c r="AD39">
        <v>0.91589130880547498</v>
      </c>
      <c r="AE39">
        <v>1.2546758540859999</v>
      </c>
      <c r="AF39">
        <v>0.91692605639927804</v>
      </c>
      <c r="AG39">
        <v>1.2319968207819401</v>
      </c>
      <c r="AH39">
        <v>0.94361706221294706</v>
      </c>
      <c r="AI39">
        <v>1.1726204593204701</v>
      </c>
      <c r="AJ39">
        <v>0.924095491968977</v>
      </c>
      <c r="AK39">
        <v>1.18214296675732</v>
      </c>
      <c r="AL39">
        <v>0.94730377880543803</v>
      </c>
      <c r="AM39">
        <v>1.16411357971741</v>
      </c>
      <c r="AN39">
        <v>0.91011190349805804</v>
      </c>
      <c r="AO39">
        <v>1.2724601033245799</v>
      </c>
      <c r="AP39">
        <v>0.90849415496755204</v>
      </c>
      <c r="AQ39">
        <v>1.25182268923741</v>
      </c>
      <c r="AR39">
        <v>0.90963801756487905</v>
      </c>
      <c r="AS39">
        <v>1.2589273008972801</v>
      </c>
      <c r="AT39">
        <v>0.909989083228391</v>
      </c>
      <c r="AU39">
        <v>1.22238542597974</v>
      </c>
      <c r="AV39">
        <v>0.90474681892865905</v>
      </c>
      <c r="AW39">
        <v>1.2537351626858</v>
      </c>
      <c r="AX39">
        <v>0.91627821901120698</v>
      </c>
      <c r="AY39">
        <v>1.2373763000773601</v>
      </c>
      <c r="AZ39">
        <v>0.91197371119103499</v>
      </c>
      <c r="BA39">
        <v>1.2319430100450599</v>
      </c>
      <c r="BB39">
        <v>0.91748691805990301</v>
      </c>
      <c r="BC39">
        <v>1.2034440465992999</v>
      </c>
      <c r="BD39">
        <v>0.914289374043596</v>
      </c>
      <c r="BE39">
        <v>1.2393613183710199</v>
      </c>
      <c r="BF39">
        <v>0.91100011016925397</v>
      </c>
      <c r="BG39">
        <v>1.2383552568904601</v>
      </c>
      <c r="BH39">
        <v>0.91195684317116599</v>
      </c>
      <c r="BI39">
        <v>1.25141093745079</v>
      </c>
      <c r="BJ39">
        <v>0.91909148844988597</v>
      </c>
      <c r="BK39">
        <v>1.22816988089491</v>
      </c>
      <c r="BL39">
        <v>0.91590817682534298</v>
      </c>
      <c r="BM39">
        <v>1.21662010377101</v>
      </c>
    </row>
    <row r="40" spans="1:65" x14ac:dyDescent="0.2">
      <c r="A40" t="s">
        <v>67</v>
      </c>
      <c r="B40">
        <v>1.907254</v>
      </c>
      <c r="C40">
        <v>1.00610144217812</v>
      </c>
      <c r="D40">
        <v>9.7239999999999993E-2</v>
      </c>
      <c r="E40">
        <v>1.1746709173179699</v>
      </c>
      <c r="F40">
        <v>0.93307603496964697</v>
      </c>
      <c r="G40">
        <v>1.56823323735088</v>
      </c>
      <c r="H40">
        <v>0.95675562877309395</v>
      </c>
      <c r="I40">
        <v>1.58971616618675</v>
      </c>
      <c r="J40">
        <v>0.96265625868394999</v>
      </c>
      <c r="K40">
        <v>1.5986116824352099</v>
      </c>
      <c r="L40">
        <v>0.91744361264939001</v>
      </c>
      <c r="M40">
        <v>1.5671328671328599</v>
      </c>
      <c r="N40">
        <v>0.99514590086060895</v>
      </c>
      <c r="O40">
        <v>1.2343274372686099</v>
      </c>
      <c r="P40">
        <v>0.92038553858059802</v>
      </c>
      <c r="Q40">
        <v>1.5619806663924301</v>
      </c>
      <c r="R40">
        <v>0.929251688553281</v>
      </c>
      <c r="S40">
        <v>1.55956396544631</v>
      </c>
      <c r="T40">
        <v>0.93408114493402505</v>
      </c>
      <c r="U40">
        <v>1.5667215137803301</v>
      </c>
      <c r="V40">
        <v>0.92612834997331195</v>
      </c>
      <c r="W40">
        <v>1.5575277663512901</v>
      </c>
      <c r="X40">
        <v>0.91851216460943297</v>
      </c>
      <c r="Y40">
        <v>1.56621760592348</v>
      </c>
      <c r="Z40">
        <v>0.92852236776014097</v>
      </c>
      <c r="AA40">
        <v>1.57150349650349</v>
      </c>
      <c r="AB40">
        <v>0.92313766283882404</v>
      </c>
      <c r="AC40">
        <v>1.55996503496503</v>
      </c>
      <c r="AD40">
        <v>0.91651505253102095</v>
      </c>
      <c r="AE40">
        <v>1.55720896750308</v>
      </c>
      <c r="AF40">
        <v>0.91789085250312696</v>
      </c>
      <c r="AG40">
        <v>1.5549259563965401</v>
      </c>
      <c r="AH40">
        <v>0.95826827470279197</v>
      </c>
      <c r="AI40">
        <v>1.5939325380501801</v>
      </c>
      <c r="AJ40">
        <v>0.92444320473308705</v>
      </c>
      <c r="AK40">
        <v>1.5549979432332299</v>
      </c>
      <c r="AL40">
        <v>0.95062639795223902</v>
      </c>
      <c r="AM40">
        <v>1.5814993829699699</v>
      </c>
      <c r="AN40">
        <v>0.91220152113981601</v>
      </c>
      <c r="AO40">
        <v>1.5610037021801699</v>
      </c>
      <c r="AP40">
        <v>0.92052186022417504</v>
      </c>
      <c r="AQ40">
        <v>1.56005758946935</v>
      </c>
      <c r="AR40">
        <v>0.91589321611070096</v>
      </c>
      <c r="AS40">
        <v>1.56138420403126</v>
      </c>
      <c r="AT40">
        <v>0.92455960244414204</v>
      </c>
      <c r="AU40">
        <v>1.5592657342657299</v>
      </c>
      <c r="AV40">
        <v>0.92013281922596502</v>
      </c>
      <c r="AW40">
        <v>1.5670814479638</v>
      </c>
      <c r="AX40">
        <v>0.93166877615671495</v>
      </c>
      <c r="AY40">
        <v>1.5703517071164099</v>
      </c>
      <c r="AZ40">
        <v>0.92530937148381898</v>
      </c>
      <c r="BA40">
        <v>1.56113739201974</v>
      </c>
      <c r="BB40">
        <v>0.91866998312757497</v>
      </c>
      <c r="BC40">
        <v>1.5579391197038199</v>
      </c>
      <c r="BD40">
        <v>0.92427122973657405</v>
      </c>
      <c r="BE40">
        <v>1.56301933360756</v>
      </c>
      <c r="BF40">
        <v>0.91947637808073801</v>
      </c>
      <c r="BG40">
        <v>1.5557383792677899</v>
      </c>
      <c r="BH40">
        <v>0.91862803800647397</v>
      </c>
      <c r="BI40">
        <v>1.5640374331550799</v>
      </c>
      <c r="BJ40">
        <v>0.93432337800838205</v>
      </c>
      <c r="BK40">
        <v>1.57658371040724</v>
      </c>
      <c r="BL40">
        <v>0.92354924933962601</v>
      </c>
      <c r="BM40">
        <v>1.5569107363225001</v>
      </c>
    </row>
    <row r="41" spans="1:65" x14ac:dyDescent="0.2">
      <c r="A41" t="s">
        <v>130</v>
      </c>
      <c r="B41">
        <v>1.583839</v>
      </c>
      <c r="C41">
        <v>0.99360667340556696</v>
      </c>
      <c r="D41">
        <v>0.66831499999999999</v>
      </c>
      <c r="E41">
        <v>1.0177356486088101</v>
      </c>
      <c r="F41">
        <v>0.87246809808320103</v>
      </c>
      <c r="G41">
        <v>1.14177895154231</v>
      </c>
      <c r="H41">
        <v>0.95309687411409805</v>
      </c>
      <c r="I41">
        <v>1.11838130223023</v>
      </c>
      <c r="J41">
        <v>0.95037626930514996</v>
      </c>
      <c r="K41">
        <v>1.12555905523592</v>
      </c>
      <c r="L41">
        <v>0.82214353857936295</v>
      </c>
      <c r="M41">
        <v>1.1819426468057701</v>
      </c>
      <c r="N41">
        <v>0.99193162941435298</v>
      </c>
      <c r="O41">
        <v>1.01785684894099</v>
      </c>
      <c r="P41">
        <v>0.82920486236290403</v>
      </c>
      <c r="Q41">
        <v>1.19121372406724</v>
      </c>
      <c r="R41">
        <v>0.86289389262418703</v>
      </c>
      <c r="S41">
        <v>1.15395734047567</v>
      </c>
      <c r="T41">
        <v>0.85526243513387401</v>
      </c>
      <c r="U41">
        <v>1.1600038903810299</v>
      </c>
      <c r="V41">
        <v>0.85360885797104302</v>
      </c>
      <c r="W41">
        <v>1.1606862033621801</v>
      </c>
      <c r="X41">
        <v>0.84887289680327305</v>
      </c>
      <c r="Y41">
        <v>1.1563589026132799</v>
      </c>
      <c r="Z41">
        <v>0.82812520717067795</v>
      </c>
      <c r="AA41">
        <v>1.19057181119681</v>
      </c>
      <c r="AB41">
        <v>0.82374597418045603</v>
      </c>
      <c r="AC41">
        <v>1.18184987618114</v>
      </c>
      <c r="AD41">
        <v>0.82679236967898795</v>
      </c>
      <c r="AE41">
        <v>1.19747274862901</v>
      </c>
      <c r="AF41">
        <v>0.86879348216579999</v>
      </c>
      <c r="AG41">
        <v>1.1476354712972101</v>
      </c>
      <c r="AH41">
        <v>0.94952012167903399</v>
      </c>
      <c r="AI41">
        <v>1.1252642840576601</v>
      </c>
      <c r="AJ41">
        <v>0.857150884654311</v>
      </c>
      <c r="AK41">
        <v>1.1605216103184799</v>
      </c>
      <c r="AL41">
        <v>0.95094640301192201</v>
      </c>
      <c r="AM41">
        <v>1.1124215377479101</v>
      </c>
      <c r="AN41">
        <v>0.82370240914638404</v>
      </c>
      <c r="AO41">
        <v>1.17423221085865</v>
      </c>
      <c r="AP41">
        <v>0.84957183148034598</v>
      </c>
      <c r="AQ41">
        <v>1.16415013878186</v>
      </c>
      <c r="AR41">
        <v>0.83894385729862597</v>
      </c>
      <c r="AS41">
        <v>1.1569903413809299</v>
      </c>
      <c r="AT41">
        <v>0.87515713402688</v>
      </c>
      <c r="AU41">
        <v>1.14208868572454</v>
      </c>
      <c r="AV41">
        <v>0.87829065959355701</v>
      </c>
      <c r="AW41">
        <v>1.14298347336211</v>
      </c>
      <c r="AX41">
        <v>0.82583772719323101</v>
      </c>
      <c r="AY41">
        <v>1.1769644553840599</v>
      </c>
      <c r="AZ41">
        <v>0.85044755180292897</v>
      </c>
      <c r="BA41">
        <v>1.15691702266146</v>
      </c>
      <c r="BB41">
        <v>0.878622132678889</v>
      </c>
      <c r="BC41">
        <v>1.13932651519118</v>
      </c>
      <c r="BD41">
        <v>0.86822839947747199</v>
      </c>
      <c r="BE41">
        <v>1.1515976747491801</v>
      </c>
      <c r="BF41">
        <v>0.825571917347659</v>
      </c>
      <c r="BG41">
        <v>1.17538885106574</v>
      </c>
      <c r="BH41">
        <v>0.86674971382823596</v>
      </c>
      <c r="BI41">
        <v>1.1411968906877701</v>
      </c>
      <c r="BJ41">
        <v>0.88871659303754902</v>
      </c>
      <c r="BK41">
        <v>1.1486828815753001</v>
      </c>
      <c r="BL41">
        <v>0.86209898859669398</v>
      </c>
      <c r="BM41">
        <v>1.13947165632972</v>
      </c>
    </row>
    <row r="42" spans="1:65" x14ac:dyDescent="0.2">
      <c r="A42" t="s">
        <v>205</v>
      </c>
      <c r="B42">
        <v>3.134204</v>
      </c>
      <c r="C42">
        <v>0.98666519473525005</v>
      </c>
      <c r="D42">
        <v>0.17979700000000001</v>
      </c>
      <c r="E42">
        <v>0.99728026607785403</v>
      </c>
      <c r="F42">
        <v>0.92559705749848997</v>
      </c>
      <c r="G42">
        <v>0.95081119262279101</v>
      </c>
      <c r="H42">
        <v>0.95427515247890604</v>
      </c>
      <c r="I42">
        <v>0.97067248063093303</v>
      </c>
      <c r="J42">
        <v>0.81727449776721595</v>
      </c>
      <c r="K42">
        <v>0.57716758344132502</v>
      </c>
      <c r="L42">
        <v>0.84542295268591305</v>
      </c>
      <c r="M42">
        <v>0.90094940405012303</v>
      </c>
      <c r="N42">
        <v>0.98246604241459701</v>
      </c>
      <c r="O42">
        <v>0.99421569881588601</v>
      </c>
      <c r="P42">
        <v>0.85053397928150098</v>
      </c>
      <c r="Q42">
        <v>0.90061569436642397</v>
      </c>
      <c r="R42">
        <v>0.91447972116684095</v>
      </c>
      <c r="S42">
        <v>0.94161749083688795</v>
      </c>
      <c r="T42">
        <v>0.87217902855078899</v>
      </c>
      <c r="U42">
        <v>0.909581361201799</v>
      </c>
      <c r="V42">
        <v>0.86950753684188997</v>
      </c>
      <c r="W42">
        <v>0.90760691223991496</v>
      </c>
      <c r="X42">
        <v>0.88377335999826401</v>
      </c>
      <c r="Y42">
        <v>0.92668398249136497</v>
      </c>
      <c r="Z42">
        <v>0.84979886440065799</v>
      </c>
      <c r="AA42">
        <v>0.90046552500875898</v>
      </c>
      <c r="AB42">
        <v>0.84668930292986599</v>
      </c>
      <c r="AC42">
        <v>0.89312391196738505</v>
      </c>
      <c r="AD42">
        <v>0.83369557310245201</v>
      </c>
      <c r="AE42">
        <v>0.88882461887573205</v>
      </c>
      <c r="AF42">
        <v>0.90553518532935295</v>
      </c>
      <c r="AG42">
        <v>0.93700117354572099</v>
      </c>
      <c r="AH42">
        <v>0.81727449776721595</v>
      </c>
      <c r="AI42">
        <v>0.57716758344132502</v>
      </c>
      <c r="AJ42">
        <v>0.86275398793441604</v>
      </c>
      <c r="AK42">
        <v>0.902456659454829</v>
      </c>
      <c r="AL42">
        <v>0.95250309169409497</v>
      </c>
      <c r="AM42">
        <v>0.96998837577935104</v>
      </c>
      <c r="AN42">
        <v>0.82829579695514399</v>
      </c>
      <c r="AO42">
        <v>0.88878012425123798</v>
      </c>
      <c r="AP42">
        <v>0.88865179165108599</v>
      </c>
      <c r="AQ42">
        <v>0.92813005778739299</v>
      </c>
      <c r="AR42">
        <v>0.84657986525446305</v>
      </c>
      <c r="AS42">
        <v>0.89815180453511401</v>
      </c>
      <c r="AT42">
        <v>0.860061119186881</v>
      </c>
      <c r="AU42">
        <v>0.90228980461298003</v>
      </c>
      <c r="AV42">
        <v>0.84330056371569895</v>
      </c>
      <c r="AW42">
        <v>0.89594375879464005</v>
      </c>
      <c r="AX42">
        <v>0.85977524117766402</v>
      </c>
      <c r="AY42">
        <v>0.90305177505742495</v>
      </c>
      <c r="AZ42">
        <v>0.89952026096578197</v>
      </c>
      <c r="BA42">
        <v>0.932290305177505</v>
      </c>
      <c r="BB42">
        <v>0.84994882273138495</v>
      </c>
      <c r="BC42">
        <v>0.89817405184736099</v>
      </c>
      <c r="BD42">
        <v>0.84758235264839099</v>
      </c>
      <c r="BE42">
        <v>0.89699494429829196</v>
      </c>
      <c r="BF42">
        <v>0.85771921674530405</v>
      </c>
      <c r="BG42">
        <v>0.90162238524558203</v>
      </c>
      <c r="BH42">
        <v>0.88879824031875398</v>
      </c>
      <c r="BI42">
        <v>0.92701769217506402</v>
      </c>
      <c r="BJ42">
        <v>0.89172115152683096</v>
      </c>
      <c r="BK42">
        <v>0.92595538301528901</v>
      </c>
      <c r="BL42">
        <v>0.86317163783850703</v>
      </c>
      <c r="BM42">
        <v>0.90592167833723503</v>
      </c>
    </row>
    <row r="43" spans="1:65" x14ac:dyDescent="0.2">
      <c r="A43" t="s">
        <v>80</v>
      </c>
      <c r="B43">
        <v>2.4079440000000001</v>
      </c>
      <c r="C43">
        <v>0.98351581266009502</v>
      </c>
      <c r="D43">
        <v>2.6024729999999998</v>
      </c>
      <c r="E43">
        <v>1.07820791992846</v>
      </c>
      <c r="F43">
        <v>0.91865923792247595</v>
      </c>
      <c r="G43">
        <v>1.09859122457754</v>
      </c>
      <c r="H43">
        <v>0.953372254504257</v>
      </c>
      <c r="I43">
        <v>1.0324940931183499</v>
      </c>
      <c r="J43">
        <v>0.95262763585864096</v>
      </c>
      <c r="K43">
        <v>1.0341390669566899</v>
      </c>
      <c r="L43">
        <v>0.79403217018335903</v>
      </c>
      <c r="M43">
        <v>1.17997266446184</v>
      </c>
      <c r="N43">
        <v>0.98296388952567004</v>
      </c>
      <c r="O43">
        <v>1.0786179145758601</v>
      </c>
      <c r="P43">
        <v>0.89721563292169504</v>
      </c>
      <c r="Q43">
        <v>1.11204150821161</v>
      </c>
      <c r="R43">
        <v>0.84716048213745798</v>
      </c>
      <c r="S43">
        <v>1.1075715290802199</v>
      </c>
      <c r="T43">
        <v>0.92713825570694297</v>
      </c>
      <c r="U43">
        <v>1.0918307317693501</v>
      </c>
      <c r="V43">
        <v>0.919288405378198</v>
      </c>
      <c r="W43">
        <v>1.1006484985627101</v>
      </c>
      <c r="X43">
        <v>0.84892215101347801</v>
      </c>
      <c r="Y43">
        <v>1.1026846388031599</v>
      </c>
      <c r="Z43">
        <v>0.878450661643294</v>
      </c>
      <c r="AA43">
        <v>1.1272543461545901</v>
      </c>
      <c r="AB43">
        <v>0.91343195688936196</v>
      </c>
      <c r="AC43">
        <v>1.10368445705296</v>
      </c>
      <c r="AD43">
        <v>0.88534575554913197</v>
      </c>
      <c r="AE43">
        <v>1.1195051783438199</v>
      </c>
      <c r="AF43">
        <v>0.89710474994434997</v>
      </c>
      <c r="AG43">
        <v>1.1115300715895899</v>
      </c>
      <c r="AH43">
        <v>0.95364551667314501</v>
      </c>
      <c r="AI43">
        <v>1.03573946780619</v>
      </c>
      <c r="AJ43">
        <v>0.92567808885920899</v>
      </c>
      <c r="AK43">
        <v>1.08866950781045</v>
      </c>
      <c r="AL43">
        <v>0.953073244228271</v>
      </c>
      <c r="AM43">
        <v>1.03167717782278</v>
      </c>
      <c r="AN43">
        <v>0.79575106397823203</v>
      </c>
      <c r="AO43">
        <v>1.17354454782047</v>
      </c>
      <c r="AP43">
        <v>0.853815121946357</v>
      </c>
      <c r="AQ43">
        <v>1.08983609051851</v>
      </c>
      <c r="AR43">
        <v>0.86486189047585804</v>
      </c>
      <c r="AS43">
        <v>1.1290188217130399</v>
      </c>
      <c r="AT43">
        <v>0.915137561338635</v>
      </c>
      <c r="AU43">
        <v>1.1008686737576101</v>
      </c>
      <c r="AV43">
        <v>0.839422760662208</v>
      </c>
      <c r="AW43">
        <v>1.14943517185384</v>
      </c>
      <c r="AX43">
        <v>0.91649515105002399</v>
      </c>
      <c r="AY43">
        <v>1.1013901008771201</v>
      </c>
      <c r="AZ43">
        <v>0.85699127554461396</v>
      </c>
      <c r="BA43">
        <v>1.0941450689401899</v>
      </c>
      <c r="BB43">
        <v>0.86321941041818195</v>
      </c>
      <c r="BC43">
        <v>1.1413086706375</v>
      </c>
      <c r="BD43">
        <v>0.89492654314219899</v>
      </c>
      <c r="BE43">
        <v>1.11309473719804</v>
      </c>
      <c r="BF43">
        <v>0.90650613137182501</v>
      </c>
      <c r="BG43">
        <v>1.1126755205529499</v>
      </c>
      <c r="BH43">
        <v>0.84355491655952097</v>
      </c>
      <c r="BI43">
        <v>1.14590660498687</v>
      </c>
      <c r="BJ43">
        <v>0.93094108500862105</v>
      </c>
      <c r="BK43">
        <v>1.06989198350953</v>
      </c>
      <c r="BL43">
        <v>0.90899912954786299</v>
      </c>
      <c r="BM43">
        <v>1.09424843216432</v>
      </c>
    </row>
    <row r="44" spans="1:65" x14ac:dyDescent="0.2">
      <c r="A44" t="s">
        <v>84</v>
      </c>
      <c r="B44">
        <v>2.3492920000000002</v>
      </c>
      <c r="C44">
        <v>0.98951726732990097</v>
      </c>
      <c r="D44">
        <v>0.94682999999999995</v>
      </c>
      <c r="E44">
        <v>1.0673827403018401</v>
      </c>
      <c r="F44">
        <v>0.927207005344588</v>
      </c>
      <c r="G44">
        <v>1.0591362757834</v>
      </c>
      <c r="H44">
        <v>0.95300371345920298</v>
      </c>
      <c r="I44">
        <v>1.0092012293653501</v>
      </c>
      <c r="J44">
        <v>0.95309608171312798</v>
      </c>
      <c r="K44">
        <v>1.00841228097969</v>
      </c>
      <c r="L44">
        <v>0.78412389775302505</v>
      </c>
      <c r="M44">
        <v>1.1018609465268301</v>
      </c>
      <c r="N44">
        <v>0.988897080482119</v>
      </c>
      <c r="O44">
        <v>1.0671387683111</v>
      </c>
      <c r="P44">
        <v>0.89690127919390095</v>
      </c>
      <c r="Q44">
        <v>1.0733447398160101</v>
      </c>
      <c r="R44">
        <v>0.63899549311026405</v>
      </c>
      <c r="S44">
        <v>1.0650739837140699</v>
      </c>
      <c r="T44">
        <v>0.92991888620060803</v>
      </c>
      <c r="U44">
        <v>1.0533242503934099</v>
      </c>
      <c r="V44">
        <v>0.92828605384090102</v>
      </c>
      <c r="W44">
        <v>1.05649271780573</v>
      </c>
      <c r="X44">
        <v>0.56751268041605696</v>
      </c>
      <c r="Y44">
        <v>1.0792085168404</v>
      </c>
      <c r="Z44">
        <v>0.88915511566889005</v>
      </c>
      <c r="AA44">
        <v>1.07828860513502</v>
      </c>
      <c r="AB44">
        <v>0.91256642426739598</v>
      </c>
      <c r="AC44">
        <v>1.06650190636122</v>
      </c>
      <c r="AD44">
        <v>0.89094757058722296</v>
      </c>
      <c r="AE44">
        <v>1.07820833729391</v>
      </c>
      <c r="AF44">
        <v>0.90413281958990099</v>
      </c>
      <c r="AG44">
        <v>1.06950244500068</v>
      </c>
      <c r="AH44">
        <v>0.954150016260217</v>
      </c>
      <c r="AI44">
        <v>1.00693471900974</v>
      </c>
      <c r="AJ44">
        <v>0.92679496631325498</v>
      </c>
      <c r="AK44">
        <v>1.0560829293537299</v>
      </c>
      <c r="AL44">
        <v>0.95351024904524395</v>
      </c>
      <c r="AM44">
        <v>1.00966171329594</v>
      </c>
      <c r="AN44">
        <v>0.78300143192076499</v>
      </c>
      <c r="AO44">
        <v>1.1020278191438799</v>
      </c>
      <c r="AP44">
        <v>0.57111546797928903</v>
      </c>
      <c r="AQ44">
        <v>1.08249527370277</v>
      </c>
      <c r="AR44">
        <v>0.86638485126582798</v>
      </c>
      <c r="AS44">
        <v>1.07031990959306</v>
      </c>
      <c r="AT44">
        <v>0.92102599421442699</v>
      </c>
      <c r="AU44">
        <v>1.0601681400040099</v>
      </c>
      <c r="AV44">
        <v>0.83183486769630999</v>
      </c>
      <c r="AW44">
        <v>1.08795348689838</v>
      </c>
      <c r="AX44">
        <v>0.91999376833531099</v>
      </c>
      <c r="AY44">
        <v>1.0634369422177099</v>
      </c>
      <c r="AZ44">
        <v>0.60801722391256596</v>
      </c>
      <c r="BA44">
        <v>1.0693830993948199</v>
      </c>
      <c r="BB44">
        <v>0.87766356842827498</v>
      </c>
      <c r="BC44">
        <v>1.0643748085717599</v>
      </c>
      <c r="BD44">
        <v>0.89726223900647495</v>
      </c>
      <c r="BE44">
        <v>1.0713771215529699</v>
      </c>
      <c r="BF44">
        <v>0.91379743343952102</v>
      </c>
      <c r="BG44">
        <v>1.0673647856531701</v>
      </c>
      <c r="BH44">
        <v>0.84704455640252396</v>
      </c>
      <c r="BI44">
        <v>1.0852455034166599</v>
      </c>
      <c r="BJ44">
        <v>0.93840825235858205</v>
      </c>
      <c r="BK44">
        <v>1.0420075409524401</v>
      </c>
      <c r="BL44">
        <v>0.90719246479364801</v>
      </c>
      <c r="BM44">
        <v>1.05358406472122</v>
      </c>
    </row>
    <row r="45" spans="1:65" x14ac:dyDescent="0.2">
      <c r="A45" t="s">
        <v>208</v>
      </c>
      <c r="B45">
        <v>0.69010899999999997</v>
      </c>
      <c r="C45">
        <v>0.99093186728473304</v>
      </c>
      <c r="D45">
        <v>0.92105599999999999</v>
      </c>
      <c r="E45">
        <v>0.99171820171628999</v>
      </c>
      <c r="F45">
        <v>0.94894719529813398</v>
      </c>
      <c r="G45">
        <v>0.98957609526456503</v>
      </c>
      <c r="H45">
        <v>0.95363486057999503</v>
      </c>
      <c r="I45">
        <v>0.99417516415939899</v>
      </c>
      <c r="J45">
        <v>0.95306248723027798</v>
      </c>
      <c r="K45">
        <v>0.99394173644164896</v>
      </c>
      <c r="L45">
        <v>0.79863325938366203</v>
      </c>
      <c r="M45">
        <v>1.02915783622277</v>
      </c>
      <c r="N45">
        <v>0.99212588156363701</v>
      </c>
      <c r="O45">
        <v>0.99125351770142101</v>
      </c>
      <c r="P45">
        <v>0.91313980834911501</v>
      </c>
      <c r="Q45">
        <v>0.98734930340826099</v>
      </c>
      <c r="R45">
        <v>0.86101326022410896</v>
      </c>
      <c r="S45">
        <v>1.01872850293576</v>
      </c>
      <c r="T45">
        <v>0.94389147221670699</v>
      </c>
      <c r="U45">
        <v>0.99018735017197601</v>
      </c>
      <c r="V45">
        <v>0.94346835065185297</v>
      </c>
      <c r="W45">
        <v>0.99036323524302505</v>
      </c>
      <c r="X45">
        <v>0.81109071175712799</v>
      </c>
      <c r="Y45">
        <v>1.0288028089497201</v>
      </c>
      <c r="Z45">
        <v>0.91289347045176905</v>
      </c>
      <c r="AA45">
        <v>0.98699644755584803</v>
      </c>
      <c r="AB45">
        <v>0.938729968744068</v>
      </c>
      <c r="AC45">
        <v>0.98942083868950403</v>
      </c>
      <c r="AD45">
        <v>0.91248628839791901</v>
      </c>
      <c r="AE45">
        <v>0.98782810165722801</v>
      </c>
      <c r="AF45">
        <v>0.94222072165411497</v>
      </c>
      <c r="AG45">
        <v>0.988845412222492</v>
      </c>
      <c r="AH45">
        <v>0.94750974121479303</v>
      </c>
      <c r="AI45">
        <v>0.99425767814334798</v>
      </c>
      <c r="AJ45">
        <v>0.94346835065185297</v>
      </c>
      <c r="AK45">
        <v>0.99036323524302505</v>
      </c>
      <c r="AL45">
        <v>0.95512303128926002</v>
      </c>
      <c r="AM45">
        <v>0.99461596254733697</v>
      </c>
      <c r="AN45">
        <v>0.79376156520201802</v>
      </c>
      <c r="AO45">
        <v>1.03008177570093</v>
      </c>
      <c r="AP45">
        <v>0.82928348999940504</v>
      </c>
      <c r="AQ45">
        <v>1.0253003074731599</v>
      </c>
      <c r="AR45">
        <v>0.83556220828883498</v>
      </c>
      <c r="AS45">
        <v>1.00426792724872</v>
      </c>
      <c r="AT45">
        <v>0.94261486228987001</v>
      </c>
      <c r="AU45">
        <v>0.98913312545599796</v>
      </c>
      <c r="AV45">
        <v>0.82017188589048895</v>
      </c>
      <c r="AW45">
        <v>0.99842029149150502</v>
      </c>
      <c r="AX45">
        <v>0.93901977803506398</v>
      </c>
      <c r="AY45">
        <v>0.98913421116631295</v>
      </c>
      <c r="AZ45">
        <v>0.84514765058853003</v>
      </c>
      <c r="BA45">
        <v>1.0216783778619301</v>
      </c>
      <c r="BB45">
        <v>0.849423786677177</v>
      </c>
      <c r="BC45">
        <v>0.99914011743042697</v>
      </c>
      <c r="BD45">
        <v>0.92395259299617805</v>
      </c>
      <c r="BE45">
        <v>0.98641776395789105</v>
      </c>
      <c r="BF45">
        <v>0.93927625925759495</v>
      </c>
      <c r="BG45">
        <v>0.98925038217003103</v>
      </c>
      <c r="BH45">
        <v>0.90151410864080805</v>
      </c>
      <c r="BI45">
        <v>0.98467302748149899</v>
      </c>
      <c r="BJ45">
        <v>0.93917047886638105</v>
      </c>
      <c r="BK45">
        <v>0.99308402529270701</v>
      </c>
      <c r="BL45">
        <v>0.87976102325864403</v>
      </c>
      <c r="BM45">
        <v>0.99742252371191298</v>
      </c>
    </row>
    <row r="46" spans="1:65" x14ac:dyDescent="0.2">
      <c r="A46" t="s">
        <v>174</v>
      </c>
      <c r="B46">
        <v>0.75238899999999997</v>
      </c>
      <c r="C46">
        <v>0.99355785371662797</v>
      </c>
      <c r="D46">
        <v>0.51761999999999997</v>
      </c>
      <c r="E46">
        <v>1.0005853715080499</v>
      </c>
      <c r="F46">
        <v>0.96003397178852901</v>
      </c>
      <c r="G46">
        <v>1.0124589467176599</v>
      </c>
      <c r="H46">
        <v>0.96214591122411397</v>
      </c>
      <c r="I46">
        <v>1.0135330937753499</v>
      </c>
      <c r="J46">
        <v>0.96112117534945296</v>
      </c>
      <c r="K46">
        <v>1.00613770719833</v>
      </c>
      <c r="L46">
        <v>0.84223453559262496</v>
      </c>
      <c r="M46">
        <v>1.1023395541130501</v>
      </c>
      <c r="N46">
        <v>0.99429417495471095</v>
      </c>
      <c r="O46">
        <v>1.0068235385031401</v>
      </c>
      <c r="P46">
        <v>0.94427217835454802</v>
      </c>
      <c r="Q46">
        <v>1.0351435415942101</v>
      </c>
      <c r="R46">
        <v>0.88683646358466095</v>
      </c>
      <c r="S46">
        <v>1.0542405625748601</v>
      </c>
      <c r="T46">
        <v>0.95921923366769002</v>
      </c>
      <c r="U46">
        <v>1.0191298636065</v>
      </c>
      <c r="V46">
        <v>0.95806956242050301</v>
      </c>
      <c r="W46">
        <v>1.0201170743016099</v>
      </c>
      <c r="X46">
        <v>0.85175620589880996</v>
      </c>
      <c r="Y46">
        <v>1.0782639774351801</v>
      </c>
      <c r="Z46">
        <v>0.94152227105925201</v>
      </c>
      <c r="AA46">
        <v>1.0352034310884399</v>
      </c>
      <c r="AB46">
        <v>0.95985853062710902</v>
      </c>
      <c r="AC46">
        <v>1.02380897183261</v>
      </c>
      <c r="AD46">
        <v>0.94551355748156796</v>
      </c>
      <c r="AE46">
        <v>1.03691897531007</v>
      </c>
      <c r="AF46">
        <v>0.95993960570928005</v>
      </c>
      <c r="AG46">
        <v>1.0139523202349201</v>
      </c>
      <c r="AH46">
        <v>0.96163022053751401</v>
      </c>
      <c r="AI46">
        <v>1.0081952011127799</v>
      </c>
      <c r="AJ46">
        <v>0.96463265677727805</v>
      </c>
      <c r="AK46">
        <v>1.0185811985626501</v>
      </c>
      <c r="AL46">
        <v>0.96133383130269001</v>
      </c>
      <c r="AM46">
        <v>1.0083613461612699</v>
      </c>
      <c r="AN46">
        <v>0.84391584672290498</v>
      </c>
      <c r="AO46">
        <v>1.0997527143464301</v>
      </c>
      <c r="AP46">
        <v>0.85848410861934399</v>
      </c>
      <c r="AQ46">
        <v>1.0675708048375201</v>
      </c>
      <c r="AR46">
        <v>0.88755550652654402</v>
      </c>
      <c r="AS46">
        <v>1.0607530620918799</v>
      </c>
      <c r="AT46">
        <v>0.956666033129139</v>
      </c>
      <c r="AU46">
        <v>1.0174819365557699</v>
      </c>
      <c r="AV46">
        <v>0.90443374371501895</v>
      </c>
      <c r="AW46">
        <v>1.0481414937599001</v>
      </c>
      <c r="AX46">
        <v>0.95564794275301701</v>
      </c>
      <c r="AY46">
        <v>1.02863297399636</v>
      </c>
      <c r="AZ46">
        <v>0.876659547122565</v>
      </c>
      <c r="BA46">
        <v>1.0560159962907101</v>
      </c>
      <c r="BB46">
        <v>0.90370008067635199</v>
      </c>
      <c r="BC46">
        <v>1.04802944244812</v>
      </c>
      <c r="BD46">
        <v>0.95051495968176003</v>
      </c>
      <c r="BE46">
        <v>1.03549708280205</v>
      </c>
      <c r="BF46">
        <v>0.95456472649121604</v>
      </c>
      <c r="BG46">
        <v>1.0336656234303101</v>
      </c>
      <c r="BH46">
        <v>0.94968693056384401</v>
      </c>
      <c r="BI46">
        <v>1.03574436845562</v>
      </c>
      <c r="BJ46">
        <v>0.95346556103292301</v>
      </c>
      <c r="BK46">
        <v>1.0143831382094901</v>
      </c>
      <c r="BL46">
        <v>0.92663768343237296</v>
      </c>
      <c r="BM46">
        <v>1.0284223948069999</v>
      </c>
    </row>
    <row r="47" spans="1:65" x14ac:dyDescent="0.2">
      <c r="A47" t="s">
        <v>83</v>
      </c>
      <c r="B47">
        <v>1.9475229999999999</v>
      </c>
      <c r="C47">
        <v>0.99862440648967898</v>
      </c>
      <c r="D47">
        <v>0.91543600000000003</v>
      </c>
      <c r="E47">
        <v>1.0675536028733801</v>
      </c>
      <c r="F47">
        <v>0.94876004031787997</v>
      </c>
      <c r="G47">
        <v>1.2570370839687299</v>
      </c>
      <c r="H47">
        <v>0.96882912294232204</v>
      </c>
      <c r="I47">
        <v>1.2060078476267</v>
      </c>
      <c r="J47">
        <v>0.96402866615695904</v>
      </c>
      <c r="K47">
        <v>1.20691779654721</v>
      </c>
      <c r="L47">
        <v>0.928221130122725</v>
      </c>
      <c r="M47">
        <v>1.30957052158752</v>
      </c>
      <c r="N47">
        <v>0.99862337954416902</v>
      </c>
      <c r="O47">
        <v>1.06831498870483</v>
      </c>
      <c r="P47">
        <v>0.93510577282014096</v>
      </c>
      <c r="Q47">
        <v>1.3112779047361001</v>
      </c>
      <c r="R47">
        <v>0.94998878062030601</v>
      </c>
      <c r="S47">
        <v>1.25555473020506</v>
      </c>
      <c r="T47">
        <v>0.94755081198014102</v>
      </c>
      <c r="U47">
        <v>1.28146260361183</v>
      </c>
      <c r="V47">
        <v>0.95101367223904398</v>
      </c>
      <c r="W47">
        <v>1.2772678810970901</v>
      </c>
      <c r="X47">
        <v>0.94008851243348601</v>
      </c>
      <c r="Y47">
        <v>1.2833753533835199</v>
      </c>
      <c r="Z47">
        <v>0.94108875735998998</v>
      </c>
      <c r="AA47">
        <v>1.31430815480273</v>
      </c>
      <c r="AB47">
        <v>0.94332390426197799</v>
      </c>
      <c r="AC47">
        <v>1.3040780567947901</v>
      </c>
      <c r="AD47">
        <v>0.93960122678910596</v>
      </c>
      <c r="AE47">
        <v>1.32032386753415</v>
      </c>
      <c r="AF47">
        <v>0.94341632935785602</v>
      </c>
      <c r="AG47">
        <v>1.27280224941994</v>
      </c>
      <c r="AH47">
        <v>0.97629861110754501</v>
      </c>
      <c r="AI47">
        <v>1.21452837773476</v>
      </c>
      <c r="AJ47">
        <v>0.95259516832407098</v>
      </c>
      <c r="AK47">
        <v>1.2694726884238701</v>
      </c>
      <c r="AL47">
        <v>0.96523173282163999</v>
      </c>
      <c r="AM47">
        <v>1.2000434765510599</v>
      </c>
      <c r="AN47">
        <v>0.94019428782099101</v>
      </c>
      <c r="AO47">
        <v>1.3069608361480201</v>
      </c>
      <c r="AP47">
        <v>0.94094447151586902</v>
      </c>
      <c r="AQ47">
        <v>1.29706500509047</v>
      </c>
      <c r="AR47">
        <v>0.93961817139001702</v>
      </c>
      <c r="AS47">
        <v>1.2859992397065401</v>
      </c>
      <c r="AT47">
        <v>0.94357704633013295</v>
      </c>
      <c r="AU47">
        <v>1.26913514434651</v>
      </c>
      <c r="AV47">
        <v>0.94295882513325902</v>
      </c>
      <c r="AW47">
        <v>1.2811425375449501</v>
      </c>
      <c r="AX47">
        <v>0.93414814613229202</v>
      </c>
      <c r="AY47">
        <v>1.30794943611568</v>
      </c>
      <c r="AZ47">
        <v>0.94720113703406805</v>
      </c>
      <c r="BA47">
        <v>1.2867901196806699</v>
      </c>
      <c r="BB47">
        <v>0.94502709338991098</v>
      </c>
      <c r="BC47">
        <v>1.28009931879454</v>
      </c>
      <c r="BD47">
        <v>0.94703477186148699</v>
      </c>
      <c r="BE47">
        <v>1.28798736339842</v>
      </c>
      <c r="BF47">
        <v>0.95141264056958497</v>
      </c>
      <c r="BG47">
        <v>1.30833941422447</v>
      </c>
      <c r="BH47">
        <v>0.94141532603209299</v>
      </c>
      <c r="BI47">
        <v>1.2739918465081099</v>
      </c>
      <c r="BJ47">
        <v>0.94616957026951598</v>
      </c>
      <c r="BK47">
        <v>1.2441656216272901</v>
      </c>
      <c r="BL47">
        <v>0.95230813705409301</v>
      </c>
      <c r="BM47">
        <v>1.23039404174622</v>
      </c>
    </row>
    <row r="48" spans="1:65" x14ac:dyDescent="0.2">
      <c r="A48" t="s">
        <v>70</v>
      </c>
      <c r="B48">
        <v>3.1731889999999998</v>
      </c>
      <c r="C48">
        <v>0.99142439987028796</v>
      </c>
      <c r="D48">
        <v>0.93883300000000003</v>
      </c>
      <c r="E48">
        <v>1.1191244875286599</v>
      </c>
      <c r="F48">
        <v>0.94143620187766897</v>
      </c>
      <c r="G48">
        <v>1.0829700276833001</v>
      </c>
      <c r="H48">
        <v>0.96595632973642598</v>
      </c>
      <c r="I48">
        <v>0.97898667814190499</v>
      </c>
      <c r="J48">
        <v>0.96687338825389801</v>
      </c>
      <c r="K48">
        <v>0.97864156884131603</v>
      </c>
      <c r="L48">
        <v>0.86597457636466002</v>
      </c>
      <c r="M48">
        <v>1.25390564669115</v>
      </c>
      <c r="N48">
        <v>0.99094948331158295</v>
      </c>
      <c r="O48">
        <v>1.1254376443946801</v>
      </c>
      <c r="P48">
        <v>0.87452433498288296</v>
      </c>
      <c r="Q48">
        <v>1.22148241487037</v>
      </c>
      <c r="R48">
        <v>0.92589473869977401</v>
      </c>
      <c r="S48">
        <v>1.1198168364341601</v>
      </c>
      <c r="T48">
        <v>0.88618705031436795</v>
      </c>
      <c r="U48">
        <v>1.1201033623658301</v>
      </c>
      <c r="V48">
        <v>0.88528039142956805</v>
      </c>
      <c r="W48">
        <v>1.12966736363123</v>
      </c>
      <c r="X48">
        <v>0.908866443190115</v>
      </c>
      <c r="Y48">
        <v>1.1367325179238399</v>
      </c>
      <c r="Z48">
        <v>0.87492172700712101</v>
      </c>
      <c r="AA48">
        <v>1.2220746394726201</v>
      </c>
      <c r="AB48">
        <v>0.88062135599234703</v>
      </c>
      <c r="AC48">
        <v>1.1606643567066699</v>
      </c>
      <c r="AD48">
        <v>0.87155445200396198</v>
      </c>
      <c r="AE48">
        <v>1.2460352373638299</v>
      </c>
      <c r="AF48">
        <v>0.92291792263240502</v>
      </c>
      <c r="AG48">
        <v>1.12055179142616</v>
      </c>
      <c r="AH48">
        <v>0.85988480358402797</v>
      </c>
      <c r="AI48">
        <v>1.13483867737925</v>
      </c>
      <c r="AJ48">
        <v>0.88230168451989399</v>
      </c>
      <c r="AK48">
        <v>1.1391110027022899</v>
      </c>
      <c r="AL48">
        <v>0.96571965930803305</v>
      </c>
      <c r="AM48">
        <v>0.979074020619215</v>
      </c>
      <c r="AN48">
        <v>0.86160925176533698</v>
      </c>
      <c r="AO48">
        <v>1.2546480577482799</v>
      </c>
      <c r="AP48">
        <v>0.91627318763553001</v>
      </c>
      <c r="AQ48">
        <v>1.1326327472511</v>
      </c>
      <c r="AR48">
        <v>0.87157525126930602</v>
      </c>
      <c r="AS48">
        <v>1.16995887447501</v>
      </c>
      <c r="AT48">
        <v>0.88799595611859194</v>
      </c>
      <c r="AU48">
        <v>1.1192523057881401</v>
      </c>
      <c r="AV48">
        <v>0.86550848373670697</v>
      </c>
      <c r="AW48">
        <v>1.21141992239301</v>
      </c>
      <c r="AX48">
        <v>0.88460441530586398</v>
      </c>
      <c r="AY48">
        <v>1.1493364634604799</v>
      </c>
      <c r="AZ48">
        <v>0.92167626951940096</v>
      </c>
      <c r="BA48">
        <v>1.1256996718266099</v>
      </c>
      <c r="BB48">
        <v>0.87525766665647697</v>
      </c>
      <c r="BC48">
        <v>1.1777845474115201</v>
      </c>
      <c r="BD48">
        <v>0.87418713477199095</v>
      </c>
      <c r="BE48">
        <v>1.17744476387174</v>
      </c>
      <c r="BF48">
        <v>0.88357642737321995</v>
      </c>
      <c r="BG48">
        <v>1.1480263263008399</v>
      </c>
      <c r="BH48">
        <v>0.90531039909693301</v>
      </c>
      <c r="BI48">
        <v>1.12401034049719</v>
      </c>
      <c r="BJ48">
        <v>0.92567098902712697</v>
      </c>
      <c r="BK48">
        <v>1.11604939323607</v>
      </c>
      <c r="BL48">
        <v>0.89330544130841205</v>
      </c>
      <c r="BM48">
        <v>1.09298458831336</v>
      </c>
    </row>
    <row r="49" spans="1:65" x14ac:dyDescent="0.2">
      <c r="A49" t="s">
        <v>76</v>
      </c>
      <c r="B49">
        <v>1.5966959999999999</v>
      </c>
      <c r="C49">
        <v>1.0001622099635701</v>
      </c>
      <c r="D49">
        <v>0.94824600000000003</v>
      </c>
      <c r="E49">
        <v>1.0905144867471099</v>
      </c>
      <c r="F49">
        <v>0.89435246283575598</v>
      </c>
      <c r="G49">
        <v>1.29768013785452</v>
      </c>
      <c r="H49">
        <v>0.96365244229333502</v>
      </c>
      <c r="I49">
        <v>1.25014605914498</v>
      </c>
      <c r="J49">
        <v>0.96363553237435295</v>
      </c>
      <c r="K49">
        <v>1.2581682390434501</v>
      </c>
      <c r="L49">
        <v>0.83650989292889799</v>
      </c>
      <c r="M49">
        <v>1.33780052855482</v>
      </c>
      <c r="N49">
        <v>1.0035429411735199</v>
      </c>
      <c r="O49">
        <v>1.0895105278588</v>
      </c>
      <c r="P49">
        <v>0.83787458602013098</v>
      </c>
      <c r="Q49">
        <v>1.36216551401218</v>
      </c>
      <c r="R49">
        <v>0.90174898665744696</v>
      </c>
      <c r="S49">
        <v>1.26279889395789</v>
      </c>
      <c r="T49">
        <v>0.88463865382013795</v>
      </c>
      <c r="U49">
        <v>1.27519862989139</v>
      </c>
      <c r="V49">
        <v>0.88392467946309095</v>
      </c>
      <c r="W49">
        <v>1.2717290660862199</v>
      </c>
      <c r="X49">
        <v>0.87628264866950201</v>
      </c>
      <c r="Y49">
        <v>1.31698630945978</v>
      </c>
      <c r="Z49">
        <v>0.84013988887051705</v>
      </c>
      <c r="AA49">
        <v>1.3612069020064399</v>
      </c>
      <c r="AB49">
        <v>0.84141376943388102</v>
      </c>
      <c r="AC49">
        <v>1.3706190165843</v>
      </c>
      <c r="AD49">
        <v>0.83476629239379296</v>
      </c>
      <c r="AE49">
        <v>1.3661286206321901</v>
      </c>
      <c r="AF49">
        <v>0.89404933688065802</v>
      </c>
      <c r="AG49">
        <v>1.3087901240817199</v>
      </c>
      <c r="AH49">
        <v>0.96374262852791004</v>
      </c>
      <c r="AI49">
        <v>1.2619204299306299</v>
      </c>
      <c r="AJ49">
        <v>0.88846154809681999</v>
      </c>
      <c r="AK49">
        <v>1.2799748166614899</v>
      </c>
      <c r="AL49">
        <v>0.96680457645036999</v>
      </c>
      <c r="AM49">
        <v>1.2091988787719601</v>
      </c>
      <c r="AN49">
        <v>0.83708858793408303</v>
      </c>
      <c r="AO49">
        <v>1.34427564155293</v>
      </c>
      <c r="AP49">
        <v>0.87963269150796397</v>
      </c>
      <c r="AQ49">
        <v>1.3263920965656499</v>
      </c>
      <c r="AR49">
        <v>0.86397974316964499</v>
      </c>
      <c r="AS49">
        <v>1.3368556260717099</v>
      </c>
      <c r="AT49">
        <v>0.89425350849504204</v>
      </c>
      <c r="AU49">
        <v>1.3113010758811501</v>
      </c>
      <c r="AV49">
        <v>0.88775822072579802</v>
      </c>
      <c r="AW49">
        <v>1.2918883918308099</v>
      </c>
      <c r="AX49">
        <v>0.83850087931578698</v>
      </c>
      <c r="AY49">
        <v>1.3603927672776801</v>
      </c>
      <c r="AZ49">
        <v>0.87639224999624199</v>
      </c>
      <c r="BA49">
        <v>1.32836415866768</v>
      </c>
      <c r="BB49">
        <v>0.91207969456928495</v>
      </c>
      <c r="BC49">
        <v>1.25287214499191</v>
      </c>
      <c r="BD49">
        <v>0.893959776939379</v>
      </c>
      <c r="BE49">
        <v>1.3103646100273501</v>
      </c>
      <c r="BF49">
        <v>0.83846893835770797</v>
      </c>
      <c r="BG49">
        <v>1.3647523954754299</v>
      </c>
      <c r="BH49">
        <v>0.88851603561354198</v>
      </c>
      <c r="BI49">
        <v>1.2883671536710899</v>
      </c>
      <c r="BJ49">
        <v>0.90816974552450802</v>
      </c>
      <c r="BK49">
        <v>1.27463232114873</v>
      </c>
      <c r="BL49">
        <v>0.89851668695856901</v>
      </c>
      <c r="BM49">
        <v>1.3005549192930901</v>
      </c>
    </row>
    <row r="50" spans="1:65" x14ac:dyDescent="0.2">
      <c r="A50" t="s">
        <v>146</v>
      </c>
      <c r="B50">
        <v>2.4137119999999999</v>
      </c>
      <c r="C50">
        <v>0.985617173879899</v>
      </c>
      <c r="D50">
        <v>0.55757900000000005</v>
      </c>
      <c r="E50">
        <v>1.00781413934168</v>
      </c>
      <c r="F50">
        <v>0.93449425614986303</v>
      </c>
      <c r="G50">
        <v>0.94562922922132997</v>
      </c>
      <c r="H50">
        <v>0.96668658066910995</v>
      </c>
      <c r="I50">
        <v>0.95027610437265397</v>
      </c>
      <c r="J50">
        <v>0.96731051591904904</v>
      </c>
      <c r="K50">
        <v>0.95159071629311698</v>
      </c>
      <c r="L50">
        <v>0.80119252006867403</v>
      </c>
      <c r="M50">
        <v>0.91995215027825605</v>
      </c>
      <c r="N50">
        <v>0.98580692311261597</v>
      </c>
      <c r="O50">
        <v>1.00632556104157</v>
      </c>
      <c r="P50">
        <v>0.91245020118390197</v>
      </c>
      <c r="Q50">
        <v>0.94156702458306296</v>
      </c>
      <c r="R50">
        <v>0.87608422214414905</v>
      </c>
      <c r="S50">
        <v>0.92535586885445797</v>
      </c>
      <c r="T50">
        <v>0.94294804019700695</v>
      </c>
      <c r="U50">
        <v>0.94726307841579305</v>
      </c>
      <c r="V50">
        <v>0.93508587602829096</v>
      </c>
      <c r="W50">
        <v>0.94427695447640503</v>
      </c>
      <c r="X50">
        <v>0.86302839775416396</v>
      </c>
      <c r="Y50">
        <v>0.92977138665552295</v>
      </c>
      <c r="Z50">
        <v>0.89451682719396497</v>
      </c>
      <c r="AA50">
        <v>0.93823296788437105</v>
      </c>
      <c r="AB50">
        <v>0.92192233373327004</v>
      </c>
      <c r="AC50">
        <v>0.94634661635391504</v>
      </c>
      <c r="AD50">
        <v>0.89333151593893501</v>
      </c>
      <c r="AE50">
        <v>0.93753889583359395</v>
      </c>
      <c r="AF50">
        <v>0.91143931007510404</v>
      </c>
      <c r="AG50">
        <v>0.93870823685970906</v>
      </c>
      <c r="AH50">
        <v>0.96772812995087998</v>
      </c>
      <c r="AI50">
        <v>0.95202294204049998</v>
      </c>
      <c r="AJ50">
        <v>0.93586393074235796</v>
      </c>
      <c r="AK50">
        <v>0.94490287474958701</v>
      </c>
      <c r="AL50">
        <v>0.96692273146092</v>
      </c>
      <c r="AM50">
        <v>0.95190457316362298</v>
      </c>
      <c r="AN50">
        <v>0.80119832026355997</v>
      </c>
      <c r="AO50">
        <v>0.92142817430355095</v>
      </c>
      <c r="AP50">
        <v>0.86394855724295105</v>
      </c>
      <c r="AQ50">
        <v>0.93145186601360497</v>
      </c>
      <c r="AR50">
        <v>0.87332125787997905</v>
      </c>
      <c r="AS50">
        <v>0.93620993617047898</v>
      </c>
      <c r="AT50">
        <v>0.93099466713510104</v>
      </c>
      <c r="AU50">
        <v>0.94475581038740697</v>
      </c>
      <c r="AV50">
        <v>0.84825198698104798</v>
      </c>
      <c r="AW50">
        <v>0.93007089578337698</v>
      </c>
      <c r="AX50">
        <v>0.932958033104198</v>
      </c>
      <c r="AY50">
        <v>0.94416755293868604</v>
      </c>
      <c r="AZ50">
        <v>0.87145442372577997</v>
      </c>
      <c r="BA50">
        <v>0.93520559418485905</v>
      </c>
      <c r="BB50">
        <v>0.89000966146748195</v>
      </c>
      <c r="BC50">
        <v>0.93536879975752296</v>
      </c>
      <c r="BD50">
        <v>0.90901234281471799</v>
      </c>
      <c r="BE50">
        <v>0.94086757212879202</v>
      </c>
      <c r="BF50">
        <v>0.92030615085809697</v>
      </c>
      <c r="BG50">
        <v>0.94352549145502196</v>
      </c>
      <c r="BH50">
        <v>0.85154608337697302</v>
      </c>
      <c r="BI50">
        <v>0.93633727238651299</v>
      </c>
      <c r="BJ50">
        <v>0.94355664636045999</v>
      </c>
      <c r="BK50">
        <v>0.94824231185177299</v>
      </c>
      <c r="BL50">
        <v>0.92571690408797702</v>
      </c>
      <c r="BM50">
        <v>0.94290315811750403</v>
      </c>
    </row>
    <row r="51" spans="1:65" x14ac:dyDescent="0.2">
      <c r="A51" t="s">
        <v>153</v>
      </c>
      <c r="B51">
        <v>0.74958100000000005</v>
      </c>
      <c r="C51">
        <v>0.99314150171895998</v>
      </c>
      <c r="D51">
        <v>2.377456</v>
      </c>
      <c r="E51">
        <v>1.00566950555551</v>
      </c>
      <c r="F51">
        <v>0.96074473605921096</v>
      </c>
      <c r="G51">
        <v>1.0349095840259499</v>
      </c>
      <c r="H51">
        <v>0.96997922839559603</v>
      </c>
      <c r="I51">
        <v>1.02437773822102</v>
      </c>
      <c r="J51">
        <v>0.96960835453406602</v>
      </c>
      <c r="K51">
        <v>1.0243108600117099</v>
      </c>
      <c r="L51">
        <v>0.86347839659756498</v>
      </c>
      <c r="M51">
        <v>1.0958915748598499</v>
      </c>
      <c r="N51">
        <v>0.99552416616749795</v>
      </c>
      <c r="O51">
        <v>1.0060102058671101</v>
      </c>
      <c r="P51">
        <v>0.93295054170263103</v>
      </c>
      <c r="Q51">
        <v>1.0367405327375101</v>
      </c>
      <c r="R51">
        <v>0.89823514736899601</v>
      </c>
      <c r="S51">
        <v>1.0639860422232801</v>
      </c>
      <c r="T51">
        <v>0.95641965311287203</v>
      </c>
      <c r="U51">
        <v>1.0320645261153001</v>
      </c>
      <c r="V51">
        <v>0.95463732405170298</v>
      </c>
      <c r="W51">
        <v>1.03083295758154</v>
      </c>
      <c r="X51">
        <v>0.85602489924370995</v>
      </c>
      <c r="Y51">
        <v>1.0739521572638899</v>
      </c>
      <c r="Z51">
        <v>0.93041846044656895</v>
      </c>
      <c r="AA51">
        <v>1.0397820190994</v>
      </c>
      <c r="AB51">
        <v>0.96316875694554605</v>
      </c>
      <c r="AC51">
        <v>1.03768229569758</v>
      </c>
      <c r="AD51">
        <v>0.93900592464323296</v>
      </c>
      <c r="AE51">
        <v>1.0314882799092799</v>
      </c>
      <c r="AF51">
        <v>0.95086454966174405</v>
      </c>
      <c r="AG51">
        <v>1.0281620353857199</v>
      </c>
      <c r="AH51">
        <v>0.96975110094839601</v>
      </c>
      <c r="AI51">
        <v>1.0245182245223401</v>
      </c>
      <c r="AJ51">
        <v>0.96636520936363102</v>
      </c>
      <c r="AK51">
        <v>1.0336784361098501</v>
      </c>
      <c r="AL51">
        <v>0.96962169532045195</v>
      </c>
      <c r="AM51">
        <v>1.0242242127719701</v>
      </c>
      <c r="AN51">
        <v>0.85863969337536505</v>
      </c>
      <c r="AO51">
        <v>1.0911394364396201</v>
      </c>
      <c r="AP51">
        <v>0.87239404413932498</v>
      </c>
      <c r="AQ51">
        <v>1.08334160548081</v>
      </c>
      <c r="AR51">
        <v>0.89356854029117505</v>
      </c>
      <c r="AS51">
        <v>1.07093380487378</v>
      </c>
      <c r="AT51">
        <v>0.95616351001426103</v>
      </c>
      <c r="AU51">
        <v>1.0314811294089099</v>
      </c>
      <c r="AV51">
        <v>0.91177204331486505</v>
      </c>
      <c r="AW51">
        <v>1.0438683197501799</v>
      </c>
      <c r="AX51">
        <v>0.95112336091763205</v>
      </c>
      <c r="AY51">
        <v>1.0288674112160201</v>
      </c>
      <c r="AZ51">
        <v>0.88589358588331302</v>
      </c>
      <c r="BA51">
        <v>1.0755412508159901</v>
      </c>
      <c r="BB51">
        <v>0.91132912920685005</v>
      </c>
      <c r="BC51">
        <v>1.05461047438943</v>
      </c>
      <c r="BD51">
        <v>0.937877294114978</v>
      </c>
      <c r="BE51">
        <v>1.0273893607284399</v>
      </c>
      <c r="BF51">
        <v>0.94789755876949899</v>
      </c>
      <c r="BG51">
        <v>1.0265447604498199</v>
      </c>
      <c r="BH51">
        <v>0.93667929149751605</v>
      </c>
      <c r="BI51">
        <v>1.0304661789745</v>
      </c>
      <c r="BJ51">
        <v>0.94590444528343098</v>
      </c>
      <c r="BK51">
        <v>1.0308308544932001</v>
      </c>
      <c r="BL51">
        <v>0.92099986525805699</v>
      </c>
      <c r="BM51">
        <v>1.04206471118708</v>
      </c>
    </row>
    <row r="52" spans="1:65" x14ac:dyDescent="0.2">
      <c r="A52" t="s">
        <v>97</v>
      </c>
      <c r="B52">
        <v>2.400973</v>
      </c>
      <c r="C52">
        <v>0.98693113167036794</v>
      </c>
      <c r="D52">
        <v>0.73209299999999999</v>
      </c>
      <c r="E52">
        <v>1.0349450138165499</v>
      </c>
      <c r="F52">
        <v>0.940159260433166</v>
      </c>
      <c r="G52">
        <v>1.0502982544567401</v>
      </c>
      <c r="H52">
        <v>0.97006047131725304</v>
      </c>
      <c r="I52">
        <v>1.0190481263992399</v>
      </c>
      <c r="J52">
        <v>0.96900756484975004</v>
      </c>
      <c r="K52">
        <v>1.0181384059129099</v>
      </c>
      <c r="L52">
        <v>0.82319001504806499</v>
      </c>
      <c r="M52">
        <v>1.07283774056028</v>
      </c>
      <c r="N52">
        <v>0.98804567981397495</v>
      </c>
      <c r="O52">
        <v>1.0371496517518899</v>
      </c>
      <c r="P52">
        <v>0.91195028015725199</v>
      </c>
      <c r="Q52">
        <v>1.05853218102071</v>
      </c>
      <c r="R52">
        <v>0.83681532445387696</v>
      </c>
      <c r="S52">
        <v>1.0629414568914</v>
      </c>
      <c r="T52">
        <v>0.94285858274957601</v>
      </c>
      <c r="U52">
        <v>1.0465378032572299</v>
      </c>
      <c r="V52">
        <v>0.93888561012556104</v>
      </c>
      <c r="W52">
        <v>1.05046763184458</v>
      </c>
      <c r="X52">
        <v>0.79514346891864196</v>
      </c>
      <c r="Y52">
        <v>1.0385797979218401</v>
      </c>
      <c r="Z52">
        <v>0.90197848955402604</v>
      </c>
      <c r="AA52">
        <v>1.0719307519673</v>
      </c>
      <c r="AB52">
        <v>0.93283556291553404</v>
      </c>
      <c r="AC52">
        <v>1.0512694425435001</v>
      </c>
      <c r="AD52">
        <v>0.90742419843954902</v>
      </c>
      <c r="AE52">
        <v>1.0655367555761299</v>
      </c>
      <c r="AF52">
        <v>0.91943724481699696</v>
      </c>
      <c r="AG52">
        <v>1.0533770982648301</v>
      </c>
      <c r="AH52">
        <v>0.97039950053582402</v>
      </c>
      <c r="AI52">
        <v>1.0191874529602101</v>
      </c>
      <c r="AJ52">
        <v>0.94523845124455796</v>
      </c>
      <c r="AK52">
        <v>1.0373477140199401</v>
      </c>
      <c r="AL52">
        <v>0.96962481460641103</v>
      </c>
      <c r="AM52">
        <v>1.0186916143167599</v>
      </c>
      <c r="AN52">
        <v>0.82498220513100295</v>
      </c>
      <c r="AO52">
        <v>1.0695512728574099</v>
      </c>
      <c r="AP52">
        <v>0.82957575949417095</v>
      </c>
      <c r="AQ52">
        <v>1.0535232545591799</v>
      </c>
      <c r="AR52">
        <v>0.87922896259141603</v>
      </c>
      <c r="AS52">
        <v>1.08306594927147</v>
      </c>
      <c r="AT52">
        <v>0.93430829917704195</v>
      </c>
      <c r="AU52">
        <v>1.05118611979625</v>
      </c>
      <c r="AV52">
        <v>0.85958567630706395</v>
      </c>
      <c r="AW52">
        <v>1.0931944438753001</v>
      </c>
      <c r="AX52">
        <v>0.933398251458887</v>
      </c>
      <c r="AY52">
        <v>1.0538278606679701</v>
      </c>
      <c r="AZ52">
        <v>0.83538590396476697</v>
      </c>
      <c r="BA52">
        <v>1.05898430937053</v>
      </c>
      <c r="BB52">
        <v>0.88496788593624298</v>
      </c>
      <c r="BC52">
        <v>1.0807615972287601</v>
      </c>
      <c r="BD52">
        <v>0.91563670228694705</v>
      </c>
      <c r="BE52">
        <v>1.0566963486879399</v>
      </c>
      <c r="BF52">
        <v>0.92669846766290098</v>
      </c>
      <c r="BG52">
        <v>1.0544165836854</v>
      </c>
      <c r="BH52">
        <v>0.86502971920133997</v>
      </c>
      <c r="BI52">
        <v>1.09669809709968</v>
      </c>
      <c r="BJ52">
        <v>0.94100849947083898</v>
      </c>
      <c r="BK52">
        <v>1.03691334297691</v>
      </c>
      <c r="BL52">
        <v>0.91931354496697804</v>
      </c>
      <c r="BM52">
        <v>1.05477719360791</v>
      </c>
    </row>
    <row r="53" spans="1:65" x14ac:dyDescent="0.2">
      <c r="A53" t="s">
        <v>199</v>
      </c>
      <c r="B53">
        <v>0.75188100000000002</v>
      </c>
      <c r="C53">
        <v>0.99538490798410895</v>
      </c>
      <c r="D53">
        <v>0.11898300000000001</v>
      </c>
      <c r="E53">
        <v>0.99916794836237099</v>
      </c>
      <c r="F53">
        <v>0.96599461882930904</v>
      </c>
      <c r="G53">
        <v>1.13392669541026</v>
      </c>
      <c r="H53">
        <v>0.97454650403454801</v>
      </c>
      <c r="I53">
        <v>1.13776758024255</v>
      </c>
      <c r="J53">
        <v>0.97476462365720096</v>
      </c>
      <c r="K53">
        <v>1.13778438936654</v>
      </c>
      <c r="L53">
        <v>0.869841105174888</v>
      </c>
      <c r="M53">
        <v>1.0696906280729099</v>
      </c>
      <c r="N53">
        <v>0.99172608431387399</v>
      </c>
      <c r="O53">
        <v>0.99685669381340103</v>
      </c>
      <c r="P53">
        <v>0.94085500232084596</v>
      </c>
      <c r="Q53">
        <v>1.1173108763436701</v>
      </c>
      <c r="R53">
        <v>0.90930213690730299</v>
      </c>
      <c r="S53">
        <v>1.0963835169730101</v>
      </c>
      <c r="T53">
        <v>0.96601190879939702</v>
      </c>
      <c r="U53">
        <v>1.13433011438608</v>
      </c>
      <c r="V53">
        <v>0.96562886946205495</v>
      </c>
      <c r="W53">
        <v>1.1340779775262</v>
      </c>
      <c r="X53">
        <v>0.88541271823599699</v>
      </c>
      <c r="Y53">
        <v>1.0767336510257699</v>
      </c>
      <c r="Z53">
        <v>0.936616299653801</v>
      </c>
      <c r="AA53">
        <v>1.1139742652311599</v>
      </c>
      <c r="AB53">
        <v>0.96407543214950198</v>
      </c>
      <c r="AC53">
        <v>1.1349940747837901</v>
      </c>
      <c r="AD53">
        <v>0.94703816162398002</v>
      </c>
      <c r="AE53">
        <v>1.1214879436558101</v>
      </c>
      <c r="AF53">
        <v>0.95855461170052103</v>
      </c>
      <c r="AG53">
        <v>1.1274299689871601</v>
      </c>
      <c r="AH53">
        <v>0.85923038353143599</v>
      </c>
      <c r="AI53">
        <v>0.96139784675121598</v>
      </c>
      <c r="AJ53">
        <v>0.97018943157228299</v>
      </c>
      <c r="AK53">
        <v>1.1374986342586699</v>
      </c>
      <c r="AL53">
        <v>0.97352373580393703</v>
      </c>
      <c r="AM53">
        <v>1.1369271240429299</v>
      </c>
      <c r="AN53">
        <v>0.87145572238159996</v>
      </c>
      <c r="AO53">
        <v>1.07032097022263</v>
      </c>
      <c r="AP53">
        <v>0.89275164553965303</v>
      </c>
      <c r="AQ53">
        <v>1.0826756763571199</v>
      </c>
      <c r="AR53">
        <v>0.90460724502946599</v>
      </c>
      <c r="AS53">
        <v>1.0889370750443299</v>
      </c>
      <c r="AT53">
        <v>0.96345565322172</v>
      </c>
      <c r="AU53">
        <v>1.1326155837388501</v>
      </c>
      <c r="AV53">
        <v>0.92463967037337003</v>
      </c>
      <c r="AW53">
        <v>1.1028298160241301</v>
      </c>
      <c r="AX53">
        <v>0.95538389718585703</v>
      </c>
      <c r="AY53">
        <v>1.1289091718985</v>
      </c>
      <c r="AZ53">
        <v>0.89986447323446095</v>
      </c>
      <c r="BA53">
        <v>1.09074405587352</v>
      </c>
      <c r="BB53">
        <v>0.91423775836867704</v>
      </c>
      <c r="BC53">
        <v>1.09588764781523</v>
      </c>
      <c r="BD53">
        <v>0.95119041444058205</v>
      </c>
      <c r="BE53">
        <v>1.1224124454754001</v>
      </c>
      <c r="BF53">
        <v>0.95369879010109304</v>
      </c>
      <c r="BG53">
        <v>1.12794264726893</v>
      </c>
      <c r="BH53">
        <v>0.94258133933428301</v>
      </c>
      <c r="BI53">
        <v>1.1154366590185101</v>
      </c>
      <c r="BJ53">
        <v>0.95613534588585103</v>
      </c>
      <c r="BK53">
        <v>1.1258667204558599</v>
      </c>
      <c r="BL53">
        <v>0.93479287280832901</v>
      </c>
      <c r="BM53">
        <v>1.1100157165309299</v>
      </c>
    </row>
    <row r="54" spans="1:65" x14ac:dyDescent="0.2">
      <c r="A54" t="s">
        <v>134</v>
      </c>
      <c r="B54">
        <v>1.482723</v>
      </c>
      <c r="C54">
        <v>0.99989006712649597</v>
      </c>
      <c r="D54">
        <v>0.110143</v>
      </c>
      <c r="E54">
        <v>1.0146264401732199</v>
      </c>
      <c r="F54">
        <v>0.98756814320678898</v>
      </c>
      <c r="G54">
        <v>1.28529275578112</v>
      </c>
      <c r="H54">
        <v>0.98241546128305801</v>
      </c>
      <c r="I54">
        <v>1.3102784561887699</v>
      </c>
      <c r="J54">
        <v>0.97852397244798905</v>
      </c>
      <c r="K54">
        <v>1.3412382085107499</v>
      </c>
      <c r="L54">
        <v>0.91530582583530395</v>
      </c>
      <c r="M54">
        <v>1.49523800877041</v>
      </c>
      <c r="N54">
        <v>0.99411016083246795</v>
      </c>
      <c r="O54">
        <v>1.01107650962839</v>
      </c>
      <c r="P54">
        <v>0.959902152998233</v>
      </c>
      <c r="Q54">
        <v>1.4357517046021899</v>
      </c>
      <c r="R54">
        <v>0.93713188505202905</v>
      </c>
      <c r="S54">
        <v>1.4122640567262501</v>
      </c>
      <c r="T54">
        <v>0.981596022992831</v>
      </c>
      <c r="U54">
        <v>1.3512797000263199</v>
      </c>
      <c r="V54">
        <v>0.98157916212266205</v>
      </c>
      <c r="W54">
        <v>1.3541033020709401</v>
      </c>
      <c r="X54">
        <v>0.91678418693174601</v>
      </c>
      <c r="Y54">
        <v>1.49576459693307</v>
      </c>
      <c r="Z54">
        <v>0.95489380012315095</v>
      </c>
      <c r="AA54">
        <v>1.43274652043252</v>
      </c>
      <c r="AB54">
        <v>0.97880993280605999</v>
      </c>
      <c r="AC54">
        <v>1.38329262867363</v>
      </c>
      <c r="AD54">
        <v>0.95200317254133104</v>
      </c>
      <c r="AE54">
        <v>1.4296233078815701</v>
      </c>
      <c r="AF54">
        <v>0.97798105242853794</v>
      </c>
      <c r="AG54">
        <v>1.3290722061320199</v>
      </c>
      <c r="AH54">
        <v>0.98923062500547898</v>
      </c>
      <c r="AI54">
        <v>1.28623698283141</v>
      </c>
      <c r="AJ54">
        <v>0.98686605657294002</v>
      </c>
      <c r="AK54">
        <v>1.3230890751114399</v>
      </c>
      <c r="AL54">
        <v>0.97470667144166501</v>
      </c>
      <c r="AM54">
        <v>1.3415105816983299</v>
      </c>
      <c r="AN54">
        <v>0.91620484743273001</v>
      </c>
      <c r="AO54">
        <v>1.4958009133580801</v>
      </c>
      <c r="AP54">
        <v>0.92571302933858801</v>
      </c>
      <c r="AQ54">
        <v>1.4986699109339601</v>
      </c>
      <c r="AR54">
        <v>0.93422507103484598</v>
      </c>
      <c r="AS54">
        <v>1.4667840897741999</v>
      </c>
      <c r="AT54">
        <v>0.98319848009371902</v>
      </c>
      <c r="AU54">
        <v>1.30959752321981</v>
      </c>
      <c r="AV54">
        <v>0.96694122907650304</v>
      </c>
      <c r="AW54">
        <v>1.3818944463106999</v>
      </c>
      <c r="AX54">
        <v>0.97546810833850905</v>
      </c>
      <c r="AY54">
        <v>1.3948775682521799</v>
      </c>
      <c r="AZ54">
        <v>0.92724062417592401</v>
      </c>
      <c r="BA54">
        <v>1.4806569641284499</v>
      </c>
      <c r="BB54">
        <v>0.94470646236687505</v>
      </c>
      <c r="BC54">
        <v>1.47619912295833</v>
      </c>
      <c r="BD54">
        <v>0.98019184972513396</v>
      </c>
      <c r="BE54">
        <v>1.3230981542176901</v>
      </c>
      <c r="BF54">
        <v>0.966012532347579</v>
      </c>
      <c r="BG54">
        <v>1.4389203126844099</v>
      </c>
      <c r="BH54">
        <v>0.97718117274770799</v>
      </c>
      <c r="BI54">
        <v>1.3434444313301701</v>
      </c>
      <c r="BJ54">
        <v>0.973381407046359</v>
      </c>
      <c r="BK54">
        <v>1.39350662320801</v>
      </c>
      <c r="BL54">
        <v>0.954060873136789</v>
      </c>
      <c r="BM54">
        <v>1.42918751078143</v>
      </c>
    </row>
    <row r="55" spans="1:65" x14ac:dyDescent="0.2">
      <c r="A55" t="s">
        <v>144</v>
      </c>
      <c r="B55">
        <v>1.955503</v>
      </c>
      <c r="C55">
        <v>1.00020761921613</v>
      </c>
      <c r="D55">
        <v>1.849801</v>
      </c>
      <c r="E55">
        <v>1.00873391245869</v>
      </c>
      <c r="F55">
        <v>0.971333718230041</v>
      </c>
      <c r="G55">
        <v>1.0428240659400601</v>
      </c>
      <c r="H55">
        <v>0.97801179543063799</v>
      </c>
      <c r="I55">
        <v>1.03329601400366</v>
      </c>
      <c r="J55">
        <v>0.98610331970853504</v>
      </c>
      <c r="K55">
        <v>1.03066492017249</v>
      </c>
      <c r="L55">
        <v>0.970031751421501</v>
      </c>
      <c r="M55">
        <v>1.0343296387016701</v>
      </c>
      <c r="N55">
        <v>1.0006105845912701</v>
      </c>
      <c r="O55">
        <v>1.0277505526270101</v>
      </c>
      <c r="P55">
        <v>0.96933678956258296</v>
      </c>
      <c r="Q55">
        <v>1.04781217006586</v>
      </c>
      <c r="R55">
        <v>0.97779906244071202</v>
      </c>
      <c r="S55">
        <v>1.04224995012977</v>
      </c>
      <c r="T55">
        <v>0.97729484434439595</v>
      </c>
      <c r="U55">
        <v>1.03449668369732</v>
      </c>
      <c r="V55">
        <v>0.97143087993217003</v>
      </c>
      <c r="W55">
        <v>1.03169692307442</v>
      </c>
      <c r="X55">
        <v>0.98095119260875496</v>
      </c>
      <c r="Y55">
        <v>1.0426629675300201</v>
      </c>
      <c r="Z55">
        <v>0.96877887684140596</v>
      </c>
      <c r="AA55">
        <v>1.04785433676379</v>
      </c>
      <c r="AB55">
        <v>0.97086222828602098</v>
      </c>
      <c r="AC55">
        <v>1.04632173947359</v>
      </c>
      <c r="AD55">
        <v>0.98003991811825397</v>
      </c>
      <c r="AE55">
        <v>1.04486374480281</v>
      </c>
      <c r="AF55">
        <v>0.97928614786067802</v>
      </c>
      <c r="AG55">
        <v>1.0375386325339799</v>
      </c>
      <c r="AH55">
        <v>0.98803018967498302</v>
      </c>
      <c r="AI55">
        <v>1.0572748095605899</v>
      </c>
      <c r="AJ55">
        <v>0.97706625865570096</v>
      </c>
      <c r="AK55">
        <v>1.04534974302641</v>
      </c>
      <c r="AL55">
        <v>0.97721967186959002</v>
      </c>
      <c r="AM55">
        <v>1.0352259513320601</v>
      </c>
      <c r="AN55">
        <v>0.97476659457950199</v>
      </c>
      <c r="AO55">
        <v>1.04653960074624</v>
      </c>
      <c r="AP55">
        <v>0.97174486564326401</v>
      </c>
      <c r="AQ55">
        <v>1.0410260346923801</v>
      </c>
      <c r="AR55">
        <v>0.96463314042473902</v>
      </c>
      <c r="AS55">
        <v>1.0274413301755101</v>
      </c>
      <c r="AT55">
        <v>0.98234469596824903</v>
      </c>
      <c r="AU55">
        <v>1.03059788593475</v>
      </c>
      <c r="AV55">
        <v>0.96844085639347</v>
      </c>
      <c r="AW55">
        <v>1.0416688065364801</v>
      </c>
      <c r="AX55">
        <v>0.97235187059288497</v>
      </c>
      <c r="AY55">
        <v>1.04113739802281</v>
      </c>
      <c r="AZ55">
        <v>0.96865768040243305</v>
      </c>
      <c r="BA55">
        <v>1.03886742411751</v>
      </c>
      <c r="BB55">
        <v>0.97231607417631105</v>
      </c>
      <c r="BC55">
        <v>1.0250107984588599</v>
      </c>
      <c r="BD55">
        <v>0.96345032454565405</v>
      </c>
      <c r="BE55">
        <v>1.03793381017741</v>
      </c>
      <c r="BF55">
        <v>0.96447614756919298</v>
      </c>
      <c r="BG55">
        <v>1.0464531049556101</v>
      </c>
      <c r="BH55">
        <v>0.97413453213827805</v>
      </c>
      <c r="BI55">
        <v>1.0394907344087201</v>
      </c>
      <c r="BJ55">
        <v>0.97803634154485997</v>
      </c>
      <c r="BK55">
        <v>1.03288461839949</v>
      </c>
      <c r="BL55">
        <v>0.97087808098479</v>
      </c>
      <c r="BM55">
        <v>1.0220758881631</v>
      </c>
    </row>
    <row r="56" spans="1:65" x14ac:dyDescent="0.2">
      <c r="A56" t="s">
        <v>207</v>
      </c>
      <c r="B56">
        <v>0.48255100000000001</v>
      </c>
      <c r="C56">
        <v>0.99419128755302499</v>
      </c>
      <c r="D56">
        <v>0.93083800000000005</v>
      </c>
      <c r="E56">
        <v>0.99421811314106201</v>
      </c>
      <c r="F56">
        <v>0.97580359381702597</v>
      </c>
      <c r="G56">
        <v>0.99180523356373496</v>
      </c>
      <c r="H56">
        <v>0.97823028032270098</v>
      </c>
      <c r="I56">
        <v>0.99500342701952404</v>
      </c>
      <c r="J56">
        <v>0.97662630478436396</v>
      </c>
      <c r="K56">
        <v>0.99511408000103097</v>
      </c>
      <c r="L56">
        <v>0.87095871731692598</v>
      </c>
      <c r="M56">
        <v>1.1272616717409401</v>
      </c>
      <c r="N56">
        <v>0.99419128755302499</v>
      </c>
      <c r="O56">
        <v>0.99421811314106201</v>
      </c>
      <c r="P56">
        <v>0.88022405921861102</v>
      </c>
      <c r="Q56">
        <v>1.02585842004731</v>
      </c>
      <c r="R56">
        <v>0.958893464110529</v>
      </c>
      <c r="S56">
        <v>1.08294031829383</v>
      </c>
      <c r="T56">
        <v>0.95544305161526899</v>
      </c>
      <c r="U56">
        <v>0.99358212707259397</v>
      </c>
      <c r="V56">
        <v>0.95544305161526899</v>
      </c>
      <c r="W56">
        <v>0.99358212707259397</v>
      </c>
      <c r="X56">
        <v>0.85897241949555503</v>
      </c>
      <c r="Y56">
        <v>1.08911647354319</v>
      </c>
      <c r="Z56">
        <v>0.88022405921861102</v>
      </c>
      <c r="AA56">
        <v>1.02585842004731</v>
      </c>
      <c r="AB56">
        <v>0.94272108025887402</v>
      </c>
      <c r="AC56">
        <v>0.99384425646567898</v>
      </c>
      <c r="AD56">
        <v>0.88022405921861102</v>
      </c>
      <c r="AE56">
        <v>1.02585842004731</v>
      </c>
      <c r="AF56">
        <v>0.97218117877695798</v>
      </c>
      <c r="AG56">
        <v>0.99053970723154805</v>
      </c>
      <c r="AH56">
        <v>0.97703662410812497</v>
      </c>
      <c r="AI56">
        <v>0.99491318575305199</v>
      </c>
      <c r="AJ56">
        <v>0.95544305161526899</v>
      </c>
      <c r="AK56">
        <v>0.99358212707259397</v>
      </c>
      <c r="AL56">
        <v>0.97786555203491399</v>
      </c>
      <c r="AM56">
        <v>0.99559106955238097</v>
      </c>
      <c r="AN56">
        <v>0.87111621362301594</v>
      </c>
      <c r="AO56">
        <v>1.12744537717626</v>
      </c>
      <c r="AP56">
        <v>0.88653427306129295</v>
      </c>
      <c r="AQ56">
        <v>1.0983146369185599</v>
      </c>
      <c r="AR56">
        <v>0.83837356051484702</v>
      </c>
      <c r="AS56">
        <v>1.06608776178024</v>
      </c>
      <c r="AT56">
        <v>0.94855880518328595</v>
      </c>
      <c r="AU56">
        <v>0.99170102638697599</v>
      </c>
      <c r="AV56">
        <v>0.856259752855138</v>
      </c>
      <c r="AW56">
        <v>1.09510892335723</v>
      </c>
      <c r="AX56">
        <v>0.94272108025887402</v>
      </c>
      <c r="AY56">
        <v>0.99384425646567898</v>
      </c>
      <c r="AZ56">
        <v>0.91692069853756297</v>
      </c>
      <c r="BA56">
        <v>1.0896256921182801</v>
      </c>
      <c r="BB56">
        <v>0.83473249459642596</v>
      </c>
      <c r="BC56">
        <v>1.0356474488579099</v>
      </c>
      <c r="BD56">
        <v>0.88765954272190895</v>
      </c>
      <c r="BE56">
        <v>1.0010775236937</v>
      </c>
      <c r="BF56">
        <v>0.94272108025887402</v>
      </c>
      <c r="BG56">
        <v>0.99384425646567898</v>
      </c>
      <c r="BH56">
        <v>0.93921885976818997</v>
      </c>
      <c r="BI56">
        <v>0.98780561171761305</v>
      </c>
      <c r="BJ56">
        <v>0.89208601785096198</v>
      </c>
      <c r="BK56">
        <v>0.99663314131997105</v>
      </c>
      <c r="BL56">
        <v>0.852374153198314</v>
      </c>
      <c r="BM56">
        <v>1.0092185750903999</v>
      </c>
    </row>
    <row r="57" spans="1:65" x14ac:dyDescent="0.2">
      <c r="A57" t="s">
        <v>171</v>
      </c>
      <c r="B57">
        <v>2.403105</v>
      </c>
      <c r="C57">
        <v>0.98755235414182896</v>
      </c>
      <c r="D57">
        <v>0.14613699999999999</v>
      </c>
      <c r="E57">
        <v>1.00108117725148</v>
      </c>
      <c r="F57">
        <v>0.94176492496166397</v>
      </c>
      <c r="G57">
        <v>0.98224953297248396</v>
      </c>
      <c r="H57">
        <v>0.97711668861743395</v>
      </c>
      <c r="I57">
        <v>1.0182636840772701</v>
      </c>
      <c r="J57">
        <v>0.976374315729025</v>
      </c>
      <c r="K57">
        <v>1.0172988360237301</v>
      </c>
      <c r="L57">
        <v>0.81153757326458897</v>
      </c>
      <c r="M57">
        <v>0.88939146143687098</v>
      </c>
      <c r="N57">
        <v>0.98691110043048402</v>
      </c>
      <c r="O57">
        <v>1.00043110232179</v>
      </c>
      <c r="P57">
        <v>0.91690333963767701</v>
      </c>
      <c r="Q57">
        <v>0.96508071193469103</v>
      </c>
      <c r="R57">
        <v>0.88424767124199699</v>
      </c>
      <c r="S57">
        <v>0.94322450850913797</v>
      </c>
      <c r="T57">
        <v>0.94990439452291897</v>
      </c>
      <c r="U57">
        <v>0.99122740989619296</v>
      </c>
      <c r="V57">
        <v>0.943841821310346</v>
      </c>
      <c r="W57">
        <v>0.98700534430021103</v>
      </c>
      <c r="X57">
        <v>0.85598298867506795</v>
      </c>
      <c r="Y57">
        <v>0.92365383167849302</v>
      </c>
      <c r="Z57">
        <v>0.90138841207521103</v>
      </c>
      <c r="AA57">
        <v>0.95354359265620603</v>
      </c>
      <c r="AB57">
        <v>0.93007962615033402</v>
      </c>
      <c r="AC57">
        <v>0.97299109739490997</v>
      </c>
      <c r="AD57">
        <v>0.90147246999194697</v>
      </c>
      <c r="AE57">
        <v>0.95363255027816296</v>
      </c>
      <c r="AF57">
        <v>0.92001265030033996</v>
      </c>
      <c r="AG57">
        <v>0.96703093672375895</v>
      </c>
      <c r="AH57">
        <v>0.97536686911308401</v>
      </c>
      <c r="AI57">
        <v>1.01603290063433</v>
      </c>
      <c r="AJ57">
        <v>0.94410980793598198</v>
      </c>
      <c r="AK57">
        <v>0.98614313965662304</v>
      </c>
      <c r="AL57">
        <v>0.97787029696996097</v>
      </c>
      <c r="AM57">
        <v>1.01933801843475</v>
      </c>
      <c r="AN57">
        <v>0.81133991232176705</v>
      </c>
      <c r="AO57">
        <v>0.88930934670891004</v>
      </c>
      <c r="AP57">
        <v>0.84212550013420095</v>
      </c>
      <c r="AQ57">
        <v>0.91187036821612599</v>
      </c>
      <c r="AR57">
        <v>0.87533961270938998</v>
      </c>
      <c r="AS57">
        <v>0.934356117889377</v>
      </c>
      <c r="AT57">
        <v>0.93953572565493304</v>
      </c>
      <c r="AU57">
        <v>0.98114782703901104</v>
      </c>
      <c r="AV57">
        <v>0.85677737760106198</v>
      </c>
      <c r="AW57">
        <v>0.92284637018687898</v>
      </c>
      <c r="AX57">
        <v>0.93886492683424105</v>
      </c>
      <c r="AY57">
        <v>0.97971766219369505</v>
      </c>
      <c r="AZ57">
        <v>0.86386279417669998</v>
      </c>
      <c r="BA57">
        <v>0.92604200168335205</v>
      </c>
      <c r="BB57">
        <v>0.88739110442531599</v>
      </c>
      <c r="BC57">
        <v>0.94303290747723001</v>
      </c>
      <c r="BD57">
        <v>0.913686667873438</v>
      </c>
      <c r="BE57">
        <v>0.96273359929381297</v>
      </c>
      <c r="BF57">
        <v>0.92984118463404597</v>
      </c>
      <c r="BG57">
        <v>0.97398331702443597</v>
      </c>
      <c r="BH57">
        <v>0.861748030152656</v>
      </c>
      <c r="BI57">
        <v>0.92629518876122996</v>
      </c>
      <c r="BJ57">
        <v>0.94578763724431503</v>
      </c>
      <c r="BK57">
        <v>0.98342651073992204</v>
      </c>
      <c r="BL57">
        <v>0.92844632257017401</v>
      </c>
      <c r="BM57">
        <v>0.97275843899902104</v>
      </c>
    </row>
    <row r="58" spans="1:65" x14ac:dyDescent="0.2">
      <c r="A58" t="s">
        <v>137</v>
      </c>
      <c r="B58">
        <v>0.57158900000000001</v>
      </c>
      <c r="C58">
        <v>0.99528857273320503</v>
      </c>
      <c r="D58">
        <v>0.53264800000000001</v>
      </c>
      <c r="E58">
        <v>1.01274012105555</v>
      </c>
      <c r="F58">
        <v>0.96312035396062501</v>
      </c>
      <c r="G58">
        <v>1.0564237545245601</v>
      </c>
      <c r="H58">
        <v>0.97790895206170803</v>
      </c>
      <c r="I58">
        <v>1.0356614499632</v>
      </c>
      <c r="J58">
        <v>0.97791595009701004</v>
      </c>
      <c r="K58">
        <v>1.0349142397981399</v>
      </c>
      <c r="L58">
        <v>0.81073813526852301</v>
      </c>
      <c r="M58">
        <v>1.36212282783376</v>
      </c>
      <c r="N58">
        <v>0.99618082223415705</v>
      </c>
      <c r="O58">
        <v>1.0137651882669201</v>
      </c>
      <c r="P58">
        <v>0.887261651291399</v>
      </c>
      <c r="Q58">
        <v>1.2039583364623501</v>
      </c>
      <c r="R58">
        <v>0.92684953699248895</v>
      </c>
      <c r="S58">
        <v>1.16310771841816</v>
      </c>
      <c r="T58">
        <v>0.95334409864430503</v>
      </c>
      <c r="U58">
        <v>1.0985453808143399</v>
      </c>
      <c r="V58">
        <v>0.95391618803021005</v>
      </c>
      <c r="W58">
        <v>1.0993808293657299</v>
      </c>
      <c r="X58">
        <v>0.86908775361317303</v>
      </c>
      <c r="Y58">
        <v>1.11542144155239</v>
      </c>
      <c r="Z58">
        <v>0.88732638311793899</v>
      </c>
      <c r="AA58">
        <v>1.2040972649855</v>
      </c>
      <c r="AB58">
        <v>0.95429058291884505</v>
      </c>
      <c r="AC58">
        <v>1.10354305282287</v>
      </c>
      <c r="AD58">
        <v>0.89196957954054301</v>
      </c>
      <c r="AE58">
        <v>1.1994506691097999</v>
      </c>
      <c r="AF58">
        <v>0.96082499838170399</v>
      </c>
      <c r="AG58">
        <v>1.0565401540980099</v>
      </c>
      <c r="AH58">
        <v>0.97713391965205698</v>
      </c>
      <c r="AI58">
        <v>1.03641053754074</v>
      </c>
      <c r="AJ58">
        <v>0.96675583329980097</v>
      </c>
      <c r="AK58">
        <v>1.0786466859914901</v>
      </c>
      <c r="AL58">
        <v>0.97790195402640701</v>
      </c>
      <c r="AM58">
        <v>1.0356539403133</v>
      </c>
      <c r="AN58">
        <v>0.81030250757099898</v>
      </c>
      <c r="AO58">
        <v>1.3651736231056899</v>
      </c>
      <c r="AP58">
        <v>0.86198474778206002</v>
      </c>
      <c r="AQ58">
        <v>1.1692487346239899</v>
      </c>
      <c r="AR58">
        <v>0.81891359000960395</v>
      </c>
      <c r="AS58">
        <v>1.2363605983689001</v>
      </c>
      <c r="AT58">
        <v>0.944706773573319</v>
      </c>
      <c r="AU58">
        <v>1.0929506916387499</v>
      </c>
      <c r="AV58">
        <v>0.84239899648173699</v>
      </c>
      <c r="AW58">
        <v>1.2491626740361299</v>
      </c>
      <c r="AX58">
        <v>0.938543253981444</v>
      </c>
      <c r="AY58">
        <v>1.1124720265541199</v>
      </c>
      <c r="AZ58">
        <v>0.892391211167464</v>
      </c>
      <c r="BA58">
        <v>1.12565709436626</v>
      </c>
      <c r="BB58">
        <v>0.84462962023411903</v>
      </c>
      <c r="BC58">
        <v>1.1488487706703101</v>
      </c>
      <c r="BD58">
        <v>0.92357620598017098</v>
      </c>
      <c r="BE58">
        <v>1.1146085219507</v>
      </c>
      <c r="BF58">
        <v>0.93811987284569798</v>
      </c>
      <c r="BG58">
        <v>1.1126485033267699</v>
      </c>
      <c r="BH58">
        <v>0.94622359772493803</v>
      </c>
      <c r="BI58">
        <v>1.08121874108229</v>
      </c>
      <c r="BJ58">
        <v>0.902548859407721</v>
      </c>
      <c r="BK58">
        <v>1.07633371382226</v>
      </c>
      <c r="BL58">
        <v>0.87853860028796904</v>
      </c>
      <c r="BM58">
        <v>1.10931609618359</v>
      </c>
    </row>
    <row r="59" spans="1:65" x14ac:dyDescent="0.2">
      <c r="A59" t="s">
        <v>94</v>
      </c>
      <c r="B59">
        <v>1.5433600000000001</v>
      </c>
      <c r="C59">
        <v>0.989062823968484</v>
      </c>
      <c r="D59">
        <v>3.0799919999999998</v>
      </c>
      <c r="E59">
        <v>1.03676990070104</v>
      </c>
      <c r="F59">
        <v>0.96798284262906897</v>
      </c>
      <c r="G59">
        <v>1.05263292891669</v>
      </c>
      <c r="H59">
        <v>0.97743624300228005</v>
      </c>
      <c r="I59">
        <v>1.0593241800627999</v>
      </c>
      <c r="J59">
        <v>0.98501386585113004</v>
      </c>
      <c r="K59">
        <v>1.0660216000561</v>
      </c>
      <c r="L59">
        <v>0.89998963300849999</v>
      </c>
      <c r="M59">
        <v>1.0767618876932099</v>
      </c>
      <c r="N59">
        <v>0.98625596102011104</v>
      </c>
      <c r="O59">
        <v>1.03760529248127</v>
      </c>
      <c r="P59">
        <v>0.90385068940493396</v>
      </c>
      <c r="Q59">
        <v>1.0743803880010001</v>
      </c>
      <c r="R59">
        <v>0.92829864710760901</v>
      </c>
      <c r="S59">
        <v>1.06345958041449</v>
      </c>
      <c r="T59">
        <v>0.96608503524777101</v>
      </c>
      <c r="U59">
        <v>1.0522384473725901</v>
      </c>
      <c r="V59">
        <v>0.97037567385444701</v>
      </c>
      <c r="W59">
        <v>1.0561033924763401</v>
      </c>
      <c r="X59">
        <v>0.897079748082106</v>
      </c>
      <c r="Y59">
        <v>1.0728907737422599</v>
      </c>
      <c r="Z59">
        <v>0.90906075057018398</v>
      </c>
      <c r="AA59">
        <v>1.0733398008825901</v>
      </c>
      <c r="AB59">
        <v>0.91498159859008898</v>
      </c>
      <c r="AC59">
        <v>1.0634086062561201</v>
      </c>
      <c r="AD59">
        <v>0.91264125025917398</v>
      </c>
      <c r="AE59">
        <v>1.06787290356598</v>
      </c>
      <c r="AF59">
        <v>0.966329955421936</v>
      </c>
      <c r="AG59">
        <v>1.0512088992438899</v>
      </c>
      <c r="AH59">
        <v>0.97735136325938199</v>
      </c>
      <c r="AI59">
        <v>1.05990470105117</v>
      </c>
      <c r="AJ59">
        <v>0.97552418100767102</v>
      </c>
      <c r="AK59">
        <v>1.05900632209434</v>
      </c>
      <c r="AL59">
        <v>0.97825329151980001</v>
      </c>
      <c r="AM59">
        <v>1.05990599975584</v>
      </c>
      <c r="AN59">
        <v>0.90101855691478305</v>
      </c>
      <c r="AO59">
        <v>1.0701193379723</v>
      </c>
      <c r="AP59">
        <v>0.90512129380053896</v>
      </c>
      <c r="AQ59">
        <v>1.0723923958243999</v>
      </c>
      <c r="AR59">
        <v>0.92410195936139305</v>
      </c>
      <c r="AS59">
        <v>1.0646349081426101</v>
      </c>
      <c r="AT59">
        <v>0.96127993468795303</v>
      </c>
      <c r="AU59">
        <v>1.0478530463715401</v>
      </c>
      <c r="AV59">
        <v>0.955725818992328</v>
      </c>
      <c r="AW59">
        <v>1.04535563728736</v>
      </c>
      <c r="AX59">
        <v>0.92169552145967204</v>
      </c>
      <c r="AY59">
        <v>1.06702322603435</v>
      </c>
      <c r="AZ59">
        <v>0.91753123056189001</v>
      </c>
      <c r="BA59">
        <v>1.0648641295172101</v>
      </c>
      <c r="BB59">
        <v>0.93267351752021499</v>
      </c>
      <c r="BC59">
        <v>1.06134658791321</v>
      </c>
      <c r="BD59">
        <v>0.95138464130209399</v>
      </c>
      <c r="BE59">
        <v>1.05139818544983</v>
      </c>
      <c r="BF59">
        <v>0.91569692100352396</v>
      </c>
      <c r="BG59">
        <v>1.0685748534411701</v>
      </c>
      <c r="BH59">
        <v>0.97232985175202102</v>
      </c>
      <c r="BI59">
        <v>1.05545696222587</v>
      </c>
      <c r="BJ59">
        <v>0.94363985071532197</v>
      </c>
      <c r="BK59">
        <v>1.0564251465588199</v>
      </c>
      <c r="BL59">
        <v>0.93111198942566797</v>
      </c>
      <c r="BM59">
        <v>1.0598254800661799</v>
      </c>
    </row>
    <row r="60" spans="1:65" x14ac:dyDescent="0.2">
      <c r="A60" t="s">
        <v>204</v>
      </c>
      <c r="B60">
        <v>0.768621</v>
      </c>
      <c r="C60">
        <v>0.99183732945105496</v>
      </c>
      <c r="D60">
        <v>0.92499699999999996</v>
      </c>
      <c r="E60">
        <v>0.99799783134431796</v>
      </c>
      <c r="F60">
        <v>0.972281527566902</v>
      </c>
      <c r="G60">
        <v>1.00471136663145</v>
      </c>
      <c r="H60">
        <v>0.977753665330507</v>
      </c>
      <c r="I60">
        <v>1.0064205613639801</v>
      </c>
      <c r="J60">
        <v>0.94366924661178897</v>
      </c>
      <c r="K60">
        <v>1.71464988535097</v>
      </c>
      <c r="L60">
        <v>0.88908447726512796</v>
      </c>
      <c r="M60">
        <v>1.0186314117775499</v>
      </c>
      <c r="N60">
        <v>0.986209067928146</v>
      </c>
      <c r="O60">
        <v>0.999945945770634</v>
      </c>
      <c r="P60">
        <v>0.957910335522969</v>
      </c>
      <c r="Q60">
        <v>1.01046597988966</v>
      </c>
      <c r="R60">
        <v>0.92632259592178701</v>
      </c>
      <c r="S60">
        <v>1.0110108465216601</v>
      </c>
      <c r="T60">
        <v>0.97191073363855496</v>
      </c>
      <c r="U60">
        <v>1.0041762297607399</v>
      </c>
      <c r="V60">
        <v>0.96844608721333403</v>
      </c>
      <c r="W60">
        <v>1.0017913571611501</v>
      </c>
      <c r="X60">
        <v>0.909406586601198</v>
      </c>
      <c r="Y60">
        <v>1.0123092291110101</v>
      </c>
      <c r="Z60">
        <v>0.94637539177305796</v>
      </c>
      <c r="AA60">
        <v>1.0144378846633999</v>
      </c>
      <c r="AB60">
        <v>0.97016865269098795</v>
      </c>
      <c r="AC60">
        <v>1.0037167688111399</v>
      </c>
      <c r="AD60">
        <v>0.95226776265545598</v>
      </c>
      <c r="AE60">
        <v>1.0128540957430101</v>
      </c>
      <c r="AF60">
        <v>0.96746380856104597</v>
      </c>
      <c r="AG60">
        <v>1.0047816371296301</v>
      </c>
      <c r="AH60">
        <v>0.94366924661178897</v>
      </c>
      <c r="AI60">
        <v>1.71464988535097</v>
      </c>
      <c r="AJ60">
        <v>0.97844711502808202</v>
      </c>
      <c r="AK60">
        <v>1.0088043528789801</v>
      </c>
      <c r="AL60">
        <v>0.97879969451784399</v>
      </c>
      <c r="AM60">
        <v>1.00604218175842</v>
      </c>
      <c r="AN60">
        <v>0.889372005188513</v>
      </c>
      <c r="AO60">
        <v>1.0188043853115101</v>
      </c>
      <c r="AP60">
        <v>0.92152179032318904</v>
      </c>
      <c r="AQ60">
        <v>1.0163200529298999</v>
      </c>
      <c r="AR60">
        <v>0.92373874770530595</v>
      </c>
      <c r="AS60">
        <v>1.0155027529819001</v>
      </c>
      <c r="AT60">
        <v>0.97124330456753005</v>
      </c>
      <c r="AU60">
        <v>1.00398055345044</v>
      </c>
      <c r="AV60">
        <v>0.94056498586429405</v>
      </c>
      <c r="AW60">
        <v>1.0147330207557399</v>
      </c>
      <c r="AX60">
        <v>0.96491378715908105</v>
      </c>
      <c r="AY60">
        <v>1.00372433640325</v>
      </c>
      <c r="AZ60">
        <v>0.92068262511693</v>
      </c>
      <c r="BA60">
        <v>1.0118713898531499</v>
      </c>
      <c r="BB60">
        <v>0.93057436630016599</v>
      </c>
      <c r="BC60">
        <v>1.0196930368422801</v>
      </c>
      <c r="BD60">
        <v>0.96839664802288705</v>
      </c>
      <c r="BE60">
        <v>1.0058086674875699</v>
      </c>
      <c r="BF60">
        <v>0.961558427365372</v>
      </c>
      <c r="BG60">
        <v>1.00597083017566</v>
      </c>
      <c r="BH60">
        <v>0.95781275817340406</v>
      </c>
      <c r="BI60">
        <v>1.0074216456918199</v>
      </c>
      <c r="BJ60">
        <v>0.96625775252042201</v>
      </c>
      <c r="BK60">
        <v>1.00284000921084</v>
      </c>
      <c r="BL60">
        <v>0.950226444502557</v>
      </c>
      <c r="BM60">
        <v>1.0028681174101099</v>
      </c>
    </row>
    <row r="61" spans="1:65" x14ac:dyDescent="0.2">
      <c r="A61" t="s">
        <v>118</v>
      </c>
      <c r="B61">
        <v>1.2701469999999999</v>
      </c>
      <c r="C61">
        <v>1.0523640177081801</v>
      </c>
      <c r="D61">
        <v>1.774729</v>
      </c>
      <c r="E61">
        <v>1.02137509445104</v>
      </c>
      <c r="F61">
        <v>0.90702650952999897</v>
      </c>
      <c r="G61">
        <v>1.00548928878718</v>
      </c>
      <c r="H61">
        <v>0.77046751281544501</v>
      </c>
      <c r="I61">
        <v>1.0616499758554601</v>
      </c>
      <c r="J61">
        <v>0.77046751281544501</v>
      </c>
      <c r="K61">
        <v>1.0616499758554601</v>
      </c>
      <c r="L61">
        <v>0.82331100258473999</v>
      </c>
      <c r="M61">
        <v>1.0798690955069701</v>
      </c>
      <c r="N61">
        <v>1.0523640177081801</v>
      </c>
      <c r="O61">
        <v>1.02137509445104</v>
      </c>
      <c r="P61">
        <v>0.83491832047786596</v>
      </c>
      <c r="Q61">
        <v>1.0555803167694899</v>
      </c>
      <c r="R61">
        <v>0.89701428259878502</v>
      </c>
      <c r="S61">
        <v>1.0255982744407699</v>
      </c>
      <c r="T61">
        <v>0.89561287000638501</v>
      </c>
      <c r="U61">
        <v>1.02335849586049</v>
      </c>
      <c r="V61">
        <v>0.89900539071461805</v>
      </c>
      <c r="W61">
        <v>1.0148608604468601</v>
      </c>
      <c r="X61">
        <v>0.83867694054310205</v>
      </c>
      <c r="Y61">
        <v>1.0767942598560101</v>
      </c>
      <c r="Z61">
        <v>0.83172341469137001</v>
      </c>
      <c r="AA61">
        <v>1.0671375742437199</v>
      </c>
      <c r="AB61">
        <v>0.85893050174507302</v>
      </c>
      <c r="AC61">
        <v>1.0347777040888999</v>
      </c>
      <c r="AD61">
        <v>0.83642916922214505</v>
      </c>
      <c r="AE61">
        <v>1.0464679396121801</v>
      </c>
      <c r="AF61">
        <v>0.88375282546036005</v>
      </c>
      <c r="AG61">
        <v>1.0099017934569099</v>
      </c>
      <c r="AH61">
        <v>0.77046751281544501</v>
      </c>
      <c r="AI61">
        <v>1.0616499758554601</v>
      </c>
      <c r="AJ61">
        <v>0.89757957149841705</v>
      </c>
      <c r="AK61">
        <v>1.01904572472755</v>
      </c>
      <c r="AL61">
        <v>0.978805602816052</v>
      </c>
      <c r="AM61">
        <v>1.0118153250439901</v>
      </c>
      <c r="AN61">
        <v>0.821982022553295</v>
      </c>
      <c r="AO61">
        <v>1.0800539124564901</v>
      </c>
      <c r="AP61">
        <v>0.85452313787301704</v>
      </c>
      <c r="AQ61">
        <v>1.05734171245299</v>
      </c>
      <c r="AR61">
        <v>0.860450010904249</v>
      </c>
      <c r="AS61">
        <v>1.0309455697179599</v>
      </c>
      <c r="AT61">
        <v>0.92576449812502004</v>
      </c>
      <c r="AU61">
        <v>1.0191105233531399</v>
      </c>
      <c r="AV61">
        <v>0.88039730834304997</v>
      </c>
      <c r="AW61">
        <v>1.0130481893291801</v>
      </c>
      <c r="AX61">
        <v>0.85896278147332505</v>
      </c>
      <c r="AY61">
        <v>1.03075286424011</v>
      </c>
      <c r="AZ61">
        <v>0.87160619991229304</v>
      </c>
      <c r="BA61">
        <v>1.03920429541637</v>
      </c>
      <c r="BB61">
        <v>0.871274742214877</v>
      </c>
      <c r="BC61">
        <v>1.0312543492555699</v>
      </c>
      <c r="BD61">
        <v>0.90667773100278903</v>
      </c>
      <c r="BE61">
        <v>1.01179673065577</v>
      </c>
      <c r="BF61">
        <v>0.85982331178989502</v>
      </c>
      <c r="BG61">
        <v>1.0316684969930601</v>
      </c>
      <c r="BH61">
        <v>0.87083384836558297</v>
      </c>
      <c r="BI61">
        <v>1.0171879763051099</v>
      </c>
      <c r="BJ61">
        <v>0.906155744177642</v>
      </c>
      <c r="BK61">
        <v>1.0229691406406201</v>
      </c>
      <c r="BL61">
        <v>0.91030250829234705</v>
      </c>
      <c r="BM61">
        <v>1.0249756441687701</v>
      </c>
    </row>
    <row r="62" spans="1:65" x14ac:dyDescent="0.2">
      <c r="A62" t="s">
        <v>131</v>
      </c>
      <c r="B62">
        <v>2.4182980000000001</v>
      </c>
      <c r="C62">
        <v>0.98658312581824004</v>
      </c>
      <c r="D62">
        <v>0.46856700000000001</v>
      </c>
      <c r="E62">
        <v>1.01715869875599</v>
      </c>
      <c r="F62">
        <v>0.94763259118603205</v>
      </c>
      <c r="G62">
        <v>1.0279831913045501</v>
      </c>
      <c r="H62">
        <v>0.97992348337549695</v>
      </c>
      <c r="I62">
        <v>1.0616155213662</v>
      </c>
      <c r="J62">
        <v>0.97991893472185798</v>
      </c>
      <c r="K62">
        <v>1.0604844131148801</v>
      </c>
      <c r="L62">
        <v>0.82648664473939903</v>
      </c>
      <c r="M62">
        <v>1.0149007505863601</v>
      </c>
      <c r="N62">
        <v>0.98703551009842405</v>
      </c>
      <c r="O62">
        <v>1.01852029699061</v>
      </c>
      <c r="P62">
        <v>0.92757592323195803</v>
      </c>
      <c r="Q62">
        <v>1.0188617636325199</v>
      </c>
      <c r="R62">
        <v>0.88671784866877401</v>
      </c>
      <c r="S62">
        <v>1.03081309609938</v>
      </c>
      <c r="T62">
        <v>0.95773018875258498</v>
      </c>
      <c r="U62">
        <v>1.03858146220284</v>
      </c>
      <c r="V62">
        <v>0.94966956098876099</v>
      </c>
      <c r="W62">
        <v>1.0354442374302899</v>
      </c>
      <c r="X62">
        <v>0.87583126645268705</v>
      </c>
      <c r="Y62">
        <v>1.02026177686435</v>
      </c>
      <c r="Z62">
        <v>0.90987711191920895</v>
      </c>
      <c r="AA62">
        <v>1.0211282484682001</v>
      </c>
      <c r="AB62">
        <v>0.93444397671420099</v>
      </c>
      <c r="AC62">
        <v>1.0215529476040699</v>
      </c>
      <c r="AD62">
        <v>0.90954381966159603</v>
      </c>
      <c r="AE62">
        <v>1.0220117934041399</v>
      </c>
      <c r="AF62">
        <v>0.92750107720388397</v>
      </c>
      <c r="AG62">
        <v>1.0192693894363001</v>
      </c>
      <c r="AH62">
        <v>0.980225762085565</v>
      </c>
      <c r="AI62">
        <v>1.05825634327641</v>
      </c>
      <c r="AJ62">
        <v>0.94905921437308305</v>
      </c>
      <c r="AK62">
        <v>1.0355658849214699</v>
      </c>
      <c r="AL62">
        <v>0.97971259125219401</v>
      </c>
      <c r="AM62">
        <v>1.0610777114051899</v>
      </c>
      <c r="AN62">
        <v>0.82632496077819995</v>
      </c>
      <c r="AO62">
        <v>1.0141815364718301</v>
      </c>
      <c r="AP62">
        <v>0.88208938683321902</v>
      </c>
      <c r="AQ62">
        <v>1.0171821745876199</v>
      </c>
      <c r="AR62">
        <v>0.88848189925311005</v>
      </c>
      <c r="AS62">
        <v>1.02061391433882</v>
      </c>
      <c r="AT62">
        <v>0.94362605435723801</v>
      </c>
      <c r="AU62">
        <v>1.02565908397304</v>
      </c>
      <c r="AV62">
        <v>0.87181191069090702</v>
      </c>
      <c r="AW62">
        <v>1.0203279360262201</v>
      </c>
      <c r="AX62">
        <v>0.94558032136651404</v>
      </c>
      <c r="AY62">
        <v>1.0274539180095901</v>
      </c>
      <c r="AZ62">
        <v>0.886358918545191</v>
      </c>
      <c r="BA62">
        <v>1.0193910369274799</v>
      </c>
      <c r="BB62">
        <v>0.90140131613225505</v>
      </c>
      <c r="BC62">
        <v>1.02384290827138</v>
      </c>
      <c r="BD62">
        <v>0.92404079232584202</v>
      </c>
      <c r="BE62">
        <v>1.0177135820490899</v>
      </c>
      <c r="BF62">
        <v>0.93323031322028904</v>
      </c>
      <c r="BG62">
        <v>1.02093830764863</v>
      </c>
      <c r="BH62">
        <v>0.87479748153453296</v>
      </c>
      <c r="BI62">
        <v>1.0202788501964499</v>
      </c>
      <c r="BJ62">
        <v>0.95464413401491399</v>
      </c>
      <c r="BK62">
        <v>1.03605887738573</v>
      </c>
      <c r="BL62">
        <v>0.93628618143834996</v>
      </c>
      <c r="BM62">
        <v>1.0259898797824001</v>
      </c>
    </row>
    <row r="63" spans="1:65" x14ac:dyDescent="0.2">
      <c r="A63" t="s">
        <v>198</v>
      </c>
      <c r="B63">
        <v>0.15287800000000001</v>
      </c>
      <c r="C63">
        <v>0.99906461361346899</v>
      </c>
      <c r="D63">
        <v>0.51568499999999995</v>
      </c>
      <c r="E63">
        <v>0.99919136682276899</v>
      </c>
      <c r="F63">
        <v>0.98050733264432999</v>
      </c>
      <c r="G63">
        <v>1.0216100914317801</v>
      </c>
      <c r="H63">
        <v>0.98099791990999297</v>
      </c>
      <c r="I63">
        <v>1.0212377711199601</v>
      </c>
      <c r="J63">
        <v>0.98096521409228199</v>
      </c>
      <c r="K63">
        <v>1.0190852943172599</v>
      </c>
      <c r="L63">
        <v>0.88515679169010497</v>
      </c>
      <c r="M63">
        <v>1.1794855386524701</v>
      </c>
      <c r="N63">
        <v>0.99992150603749397</v>
      </c>
      <c r="O63">
        <v>0.99964901053937905</v>
      </c>
      <c r="P63">
        <v>0.94455709781655905</v>
      </c>
      <c r="Q63">
        <v>1.0764303790104399</v>
      </c>
      <c r="R63">
        <v>0.93341749630424198</v>
      </c>
      <c r="S63">
        <v>1.09136391401727</v>
      </c>
      <c r="T63">
        <v>0.97626865866900403</v>
      </c>
      <c r="U63">
        <v>1.02971775405528</v>
      </c>
      <c r="V63">
        <v>0.97639948193984705</v>
      </c>
      <c r="W63">
        <v>1.0282459253226199</v>
      </c>
      <c r="X63">
        <v>0.91141956331192198</v>
      </c>
      <c r="Y63">
        <v>1.11273160941272</v>
      </c>
      <c r="Z63">
        <v>0.94472716806865598</v>
      </c>
      <c r="AA63">
        <v>1.0738803727081401</v>
      </c>
      <c r="AB63">
        <v>0.97787778490037802</v>
      </c>
      <c r="AC63">
        <v>1.0315425114168499</v>
      </c>
      <c r="AD63">
        <v>0.95571632281950303</v>
      </c>
      <c r="AE63">
        <v>1.05949368315929</v>
      </c>
      <c r="AF63">
        <v>0.980546579625584</v>
      </c>
      <c r="AG63">
        <v>1.01964377478499</v>
      </c>
      <c r="AH63">
        <v>0.98072319104122196</v>
      </c>
      <c r="AI63">
        <v>1.0212668586443201</v>
      </c>
      <c r="AJ63">
        <v>0.98073627336830604</v>
      </c>
      <c r="AK63">
        <v>1.02531778120364</v>
      </c>
      <c r="AL63">
        <v>0.98102408456416201</v>
      </c>
      <c r="AM63">
        <v>1.02169541483657</v>
      </c>
      <c r="AN63">
        <v>0.88808069179345595</v>
      </c>
      <c r="AO63">
        <v>1.1713022484656299</v>
      </c>
      <c r="AP63">
        <v>0.92294509347322695</v>
      </c>
      <c r="AQ63">
        <v>1.1177637511271401</v>
      </c>
      <c r="AR63">
        <v>0.91904656000209295</v>
      </c>
      <c r="AS63">
        <v>1.11108137719732</v>
      </c>
      <c r="AT63">
        <v>0.97941495833278802</v>
      </c>
      <c r="AU63">
        <v>1.0217768599047801</v>
      </c>
      <c r="AV63">
        <v>0.96204816912832403</v>
      </c>
      <c r="AW63">
        <v>1.0415641331432901</v>
      </c>
      <c r="AX63">
        <v>0.97036852915396599</v>
      </c>
      <c r="AY63">
        <v>1.03688879839436</v>
      </c>
      <c r="AZ63">
        <v>0.92981985635604802</v>
      </c>
      <c r="BA63">
        <v>1.1041255805385</v>
      </c>
      <c r="BB63">
        <v>0.92620259291722795</v>
      </c>
      <c r="BC63">
        <v>1.09497658454288</v>
      </c>
      <c r="BD63">
        <v>0.97649105822943705</v>
      </c>
      <c r="BE63">
        <v>1.02910303770712</v>
      </c>
      <c r="BF63">
        <v>0.97050589358835104</v>
      </c>
      <c r="BG63">
        <v>1.03603750351474</v>
      </c>
      <c r="BH63">
        <v>0.98018681563076404</v>
      </c>
      <c r="BI63">
        <v>1.0234678146542899</v>
      </c>
      <c r="BJ63">
        <v>0.970479728934182</v>
      </c>
      <c r="BK63">
        <v>1.0371059852429201</v>
      </c>
      <c r="BL63">
        <v>0.94453747432593305</v>
      </c>
      <c r="BM63">
        <v>1.06032946469259</v>
      </c>
    </row>
    <row r="64" spans="1:65" x14ac:dyDescent="0.2">
      <c r="A64" t="s">
        <v>194</v>
      </c>
      <c r="B64">
        <v>0.15140500000000001</v>
      </c>
      <c r="C64">
        <v>0.99988111356956499</v>
      </c>
      <c r="D64">
        <v>2.3413810000000002</v>
      </c>
      <c r="E64">
        <v>0.99991970550713405</v>
      </c>
      <c r="F64">
        <v>0.98223308345166904</v>
      </c>
      <c r="G64">
        <v>1.0119813904699799</v>
      </c>
      <c r="H64">
        <v>0.98132822562002497</v>
      </c>
      <c r="I64">
        <v>1.01162220074392</v>
      </c>
      <c r="J64">
        <v>0.98142729764538805</v>
      </c>
      <c r="K64">
        <v>1.0119104921411699</v>
      </c>
      <c r="L64">
        <v>0.87429741422013796</v>
      </c>
      <c r="M64">
        <v>1.1495386696996299</v>
      </c>
      <c r="N64">
        <v>1</v>
      </c>
      <c r="O64">
        <v>0.99997095731109098</v>
      </c>
      <c r="P64">
        <v>0.95231993659390302</v>
      </c>
      <c r="Q64">
        <v>1.0210935341151199</v>
      </c>
      <c r="R64">
        <v>0.93124401439846705</v>
      </c>
      <c r="S64">
        <v>1.06194463865556</v>
      </c>
      <c r="T64">
        <v>0.97908919784683401</v>
      </c>
      <c r="U64">
        <v>1.0132575603884999</v>
      </c>
      <c r="V64">
        <v>0.97872593375383898</v>
      </c>
      <c r="W64">
        <v>1.0129837903357</v>
      </c>
      <c r="X64">
        <v>0.91142960932597905</v>
      </c>
      <c r="Y64">
        <v>1.0717679010806</v>
      </c>
      <c r="Z64">
        <v>0.95215481655163303</v>
      </c>
      <c r="AA64">
        <v>1.0210777314755599</v>
      </c>
      <c r="AB64">
        <v>0.97665863082460902</v>
      </c>
      <c r="AC64">
        <v>1.01111267239291</v>
      </c>
      <c r="AD64">
        <v>0.95327102803738295</v>
      </c>
      <c r="AE64">
        <v>1.0205575256654</v>
      </c>
      <c r="AF64">
        <v>0.98213401142630596</v>
      </c>
      <c r="AG64">
        <v>1.01197412979775</v>
      </c>
      <c r="AH64">
        <v>0.98145371685215099</v>
      </c>
      <c r="AI64">
        <v>1.0117874878116799</v>
      </c>
      <c r="AJ64">
        <v>0.97918166507050597</v>
      </c>
      <c r="AK64">
        <v>1.01116691388543</v>
      </c>
      <c r="AL64">
        <v>0.98110366236253699</v>
      </c>
      <c r="AM64">
        <v>1.01173495471262</v>
      </c>
      <c r="AN64">
        <v>0.87732241339453698</v>
      </c>
      <c r="AO64">
        <v>1.1350655873606199</v>
      </c>
      <c r="AP64">
        <v>0.92135662626729598</v>
      </c>
      <c r="AQ64">
        <v>1.0724922599098501</v>
      </c>
      <c r="AR64">
        <v>0.91692480433274903</v>
      </c>
      <c r="AS64">
        <v>1.0739221852402401</v>
      </c>
      <c r="AT64">
        <v>0.98177074733331104</v>
      </c>
      <c r="AU64">
        <v>1.0121522298165</v>
      </c>
      <c r="AV64">
        <v>0.96057593870743996</v>
      </c>
      <c r="AW64">
        <v>1.02251235488799</v>
      </c>
      <c r="AX64">
        <v>0.97601796506059801</v>
      </c>
      <c r="AY64">
        <v>1.01123866641097</v>
      </c>
      <c r="AZ64">
        <v>0.92864832733397096</v>
      </c>
      <c r="BA64">
        <v>1.0622735043976099</v>
      </c>
      <c r="BB64">
        <v>0.91580198804530799</v>
      </c>
      <c r="BC64">
        <v>1.0674802605812499</v>
      </c>
      <c r="BD64">
        <v>0.97943925233644802</v>
      </c>
      <c r="BE64">
        <v>1.0132263822077601</v>
      </c>
      <c r="BF64">
        <v>0.97598494105214495</v>
      </c>
      <c r="BG64">
        <v>1.0112254263616201</v>
      </c>
      <c r="BH64">
        <v>0.98193586737558103</v>
      </c>
      <c r="BI64">
        <v>1.0120881650615501</v>
      </c>
      <c r="BJ64">
        <v>0.973693074865427</v>
      </c>
      <c r="BK64">
        <v>1.01418308254829</v>
      </c>
      <c r="BL64">
        <v>0.94061622799775402</v>
      </c>
      <c r="BM64">
        <v>1.0366745096163299</v>
      </c>
    </row>
    <row r="65" spans="1:65" x14ac:dyDescent="0.2">
      <c r="A65" t="s">
        <v>157</v>
      </c>
      <c r="B65">
        <v>1.616323</v>
      </c>
      <c r="C65">
        <v>0.98536245540031298</v>
      </c>
      <c r="D65">
        <v>1.5952459999999999</v>
      </c>
      <c r="E65">
        <v>1.00451529105855</v>
      </c>
      <c r="F65">
        <v>0.95868214459609802</v>
      </c>
      <c r="G65">
        <v>0.99437390847555795</v>
      </c>
      <c r="H65">
        <v>0.98556414776006995</v>
      </c>
      <c r="I65">
        <v>0.97264183705835905</v>
      </c>
      <c r="J65">
        <v>0.98885495040285798</v>
      </c>
      <c r="K65">
        <v>0.970195819328178</v>
      </c>
      <c r="L65">
        <v>0.86569392380112098</v>
      </c>
      <c r="M65">
        <v>1.04111528880185</v>
      </c>
      <c r="N65">
        <v>0.98968089917671098</v>
      </c>
      <c r="O65">
        <v>1.00642408757019</v>
      </c>
      <c r="P65">
        <v>0.86700244938666304</v>
      </c>
      <c r="Q65">
        <v>1.0431707711537901</v>
      </c>
      <c r="R65">
        <v>0.91714032405651502</v>
      </c>
      <c r="S65">
        <v>1.0164269335262399</v>
      </c>
      <c r="T65">
        <v>0.95599641903258203</v>
      </c>
      <c r="U65">
        <v>1.00040244576698</v>
      </c>
      <c r="V65">
        <v>0.93455330401163605</v>
      </c>
      <c r="W65">
        <v>1.0167366036335399</v>
      </c>
      <c r="X65">
        <v>0.89664751414166599</v>
      </c>
      <c r="Y65">
        <v>1.01490867239284</v>
      </c>
      <c r="Z65">
        <v>0.86348273210243198</v>
      </c>
      <c r="AA65">
        <v>1.0368626531581899</v>
      </c>
      <c r="AB65">
        <v>0.86435322642813295</v>
      </c>
      <c r="AC65">
        <v>1.0392804620729299</v>
      </c>
      <c r="AD65">
        <v>0.86417442553252</v>
      </c>
      <c r="AE65">
        <v>1.03214300490331</v>
      </c>
      <c r="AF65">
        <v>0.95982362436220903</v>
      </c>
      <c r="AG65">
        <v>0.99137249051243503</v>
      </c>
      <c r="AH65">
        <v>0.98722099481353598</v>
      </c>
      <c r="AI65">
        <v>0.97338153488552803</v>
      </c>
      <c r="AJ65">
        <v>0.93706084736775996</v>
      </c>
      <c r="AK65">
        <v>1.01385428955784</v>
      </c>
      <c r="AL65">
        <v>0.98154576777042701</v>
      </c>
      <c r="AM65">
        <v>0.99452999725434199</v>
      </c>
      <c r="AN65">
        <v>0.867393460341775</v>
      </c>
      <c r="AO65">
        <v>1.03854765973398</v>
      </c>
      <c r="AP65">
        <v>0.901244986305336</v>
      </c>
      <c r="AQ65">
        <v>1.01824922300385</v>
      </c>
      <c r="AR65">
        <v>0.93884019468880897</v>
      </c>
      <c r="AS65">
        <v>1.00914467110401</v>
      </c>
      <c r="AT65">
        <v>0.95810367111029104</v>
      </c>
      <c r="AU65">
        <v>0.99604073603694898</v>
      </c>
      <c r="AV65">
        <v>0.95822369662499396</v>
      </c>
      <c r="AW65">
        <v>0.99195923387364704</v>
      </c>
      <c r="AX65">
        <v>0.86543469343689305</v>
      </c>
      <c r="AY65">
        <v>1.0421577612480999</v>
      </c>
      <c r="AZ65">
        <v>0.90284120191323103</v>
      </c>
      <c r="BA65">
        <v>1.01690836397646</v>
      </c>
      <c r="BB65">
        <v>0.96740441112327102</v>
      </c>
      <c r="BC65">
        <v>0.99979000104059101</v>
      </c>
      <c r="BD65">
        <v>0.95862646265628804</v>
      </c>
      <c r="BE65">
        <v>0.996745956423021</v>
      </c>
      <c r="BF65">
        <v>0.86517979389020605</v>
      </c>
      <c r="BG65">
        <v>1.0417434050923799</v>
      </c>
      <c r="BH65">
        <v>0.95607251768365598</v>
      </c>
      <c r="BI65">
        <v>0.999972418047122</v>
      </c>
      <c r="BJ65">
        <v>0.96054501482686305</v>
      </c>
      <c r="BK65">
        <v>0.99587900549507702</v>
      </c>
      <c r="BL65">
        <v>0.94501346574911005</v>
      </c>
      <c r="BM65">
        <v>1.0093954161301699</v>
      </c>
    </row>
    <row r="66" spans="1:65" x14ac:dyDescent="0.2">
      <c r="A66" t="s">
        <v>158</v>
      </c>
      <c r="B66">
        <v>0.76857500000000001</v>
      </c>
      <c r="C66">
        <v>0.99471619555671198</v>
      </c>
      <c r="D66">
        <v>0.45144600000000001</v>
      </c>
      <c r="E66">
        <v>1.00440362745488</v>
      </c>
      <c r="F66">
        <v>0.97322187164557705</v>
      </c>
      <c r="G66">
        <v>1.0365270707903</v>
      </c>
      <c r="H66">
        <v>0.85401424714569096</v>
      </c>
      <c r="I66">
        <v>0.92965050083509404</v>
      </c>
      <c r="J66">
        <v>0.85401424714569096</v>
      </c>
      <c r="K66">
        <v>0.92965050083509404</v>
      </c>
      <c r="L66">
        <v>0.87085320235500696</v>
      </c>
      <c r="M66">
        <v>1.10197454402076</v>
      </c>
      <c r="N66">
        <v>0.99472660443027605</v>
      </c>
      <c r="O66">
        <v>1.0046805154990801</v>
      </c>
      <c r="P66">
        <v>0.94852291578570702</v>
      </c>
      <c r="Q66">
        <v>1.0470089445913699</v>
      </c>
      <c r="R66">
        <v>0.90727645317633199</v>
      </c>
      <c r="S66">
        <v>1.06930396991002</v>
      </c>
      <c r="T66">
        <v>0.97055199557622795</v>
      </c>
      <c r="U66">
        <v>1.0412363826459801</v>
      </c>
      <c r="V66">
        <v>0.96736688026542605</v>
      </c>
      <c r="W66">
        <v>1.0418920535346401</v>
      </c>
      <c r="X66">
        <v>0.87632436652246004</v>
      </c>
      <c r="Y66">
        <v>1.08645552291968</v>
      </c>
      <c r="Z66">
        <v>0.94447516507822904</v>
      </c>
      <c r="AA66">
        <v>1.04841332075154</v>
      </c>
      <c r="AB66">
        <v>0.96921185310477098</v>
      </c>
      <c r="AC66">
        <v>1.04303061717237</v>
      </c>
      <c r="AD66">
        <v>0.95121881403896802</v>
      </c>
      <c r="AE66">
        <v>1.04781745768043</v>
      </c>
      <c r="AF66">
        <v>0.969352372897895</v>
      </c>
      <c r="AG66">
        <v>1.03805549279426</v>
      </c>
      <c r="AH66">
        <v>0.85401424714569096</v>
      </c>
      <c r="AI66">
        <v>0.92965050083509404</v>
      </c>
      <c r="AJ66">
        <v>0.97320625833523</v>
      </c>
      <c r="AK66">
        <v>1.04175250196036</v>
      </c>
      <c r="AL66">
        <v>0.98165826366977804</v>
      </c>
      <c r="AM66">
        <v>1.02777519348936</v>
      </c>
      <c r="AN66">
        <v>0.87086751455615896</v>
      </c>
      <c r="AO66">
        <v>1.1021163106993901</v>
      </c>
      <c r="AP66">
        <v>0.88740331132290196</v>
      </c>
      <c r="AQ66">
        <v>1.0685486193254501</v>
      </c>
      <c r="AR66">
        <v>0.90513612854958803</v>
      </c>
      <c r="AS66">
        <v>1.07368766142572</v>
      </c>
      <c r="AT66">
        <v>0.96691019093777397</v>
      </c>
      <c r="AU66">
        <v>1.03761247192355</v>
      </c>
      <c r="AV66">
        <v>0.91579741729824604</v>
      </c>
      <c r="AW66">
        <v>1.05564120625722</v>
      </c>
      <c r="AX66">
        <v>0.96314738314412995</v>
      </c>
      <c r="AY66">
        <v>1.04296194893741</v>
      </c>
      <c r="AZ66">
        <v>0.89717203916338595</v>
      </c>
      <c r="BA66">
        <v>1.06876348444775</v>
      </c>
      <c r="BB66">
        <v>0.91367010376345803</v>
      </c>
      <c r="BC66">
        <v>1.06982230432875</v>
      </c>
      <c r="BD66">
        <v>0.96269329603486897</v>
      </c>
      <c r="BE66">
        <v>1.03877983191788</v>
      </c>
      <c r="BF66">
        <v>0.96161467651172605</v>
      </c>
      <c r="BG66">
        <v>1.0434714229387301</v>
      </c>
      <c r="BH66">
        <v>0.95499983736134997</v>
      </c>
      <c r="BI66">
        <v>1.0449400371251401</v>
      </c>
      <c r="BJ66">
        <v>0.96792895943792001</v>
      </c>
      <c r="BK66">
        <v>1.0440429198619501</v>
      </c>
      <c r="BL66">
        <v>0.93869173470383405</v>
      </c>
      <c r="BM66">
        <v>1.05766581163638</v>
      </c>
    </row>
    <row r="67" spans="1:65" x14ac:dyDescent="0.2">
      <c r="A67" t="s">
        <v>179</v>
      </c>
      <c r="B67">
        <v>0.13367699999999999</v>
      </c>
      <c r="C67">
        <v>0.99982046275724301</v>
      </c>
      <c r="D67">
        <v>0.889293</v>
      </c>
      <c r="E67">
        <v>1.00004385506239</v>
      </c>
      <c r="F67">
        <v>0.981919103510701</v>
      </c>
      <c r="G67">
        <v>0.98608445135630196</v>
      </c>
      <c r="H67">
        <v>0.98129820387949995</v>
      </c>
      <c r="I67">
        <v>0.98560317015876597</v>
      </c>
      <c r="J67">
        <v>0.98110370519984702</v>
      </c>
      <c r="K67">
        <v>0.98542662542041803</v>
      </c>
      <c r="L67">
        <v>0.88544775840271694</v>
      </c>
      <c r="M67">
        <v>1.02007324919908</v>
      </c>
      <c r="N67">
        <v>0.99979802060189804</v>
      </c>
      <c r="O67">
        <v>0.99965590643353697</v>
      </c>
      <c r="P67">
        <v>0.94679713039640301</v>
      </c>
      <c r="Q67">
        <v>0.97773174870374502</v>
      </c>
      <c r="R67">
        <v>0.93144669614069697</v>
      </c>
      <c r="S67">
        <v>1.0156472613637999</v>
      </c>
      <c r="T67">
        <v>0.97755784465539997</v>
      </c>
      <c r="U67">
        <v>0.98301459698884297</v>
      </c>
      <c r="V67">
        <v>0.97755784465539997</v>
      </c>
      <c r="W67">
        <v>0.98301459698884297</v>
      </c>
      <c r="X67">
        <v>0.90609454131974798</v>
      </c>
      <c r="Y67">
        <v>1.0221141963334901</v>
      </c>
      <c r="Z67">
        <v>0.94679713039640301</v>
      </c>
      <c r="AA67">
        <v>0.97773174870374502</v>
      </c>
      <c r="AB67">
        <v>0.97389977333423094</v>
      </c>
      <c r="AC67">
        <v>0.98126151898193203</v>
      </c>
      <c r="AD67">
        <v>0.94720108919260604</v>
      </c>
      <c r="AE67">
        <v>0.97764403857896098</v>
      </c>
      <c r="AF67">
        <v>0.981919103510701</v>
      </c>
      <c r="AG67">
        <v>0.98608445135630196</v>
      </c>
      <c r="AH67">
        <v>0.98136553034553398</v>
      </c>
      <c r="AI67">
        <v>0.98525120517084896</v>
      </c>
      <c r="AJ67">
        <v>0.97765509399522699</v>
      </c>
      <c r="AK67">
        <v>0.98297636437034797</v>
      </c>
      <c r="AL67">
        <v>0.98176200842328898</v>
      </c>
      <c r="AM67">
        <v>0.98550084167985097</v>
      </c>
      <c r="AN67">
        <v>0.88543279696582</v>
      </c>
      <c r="AO67">
        <v>1.0199866635630701</v>
      </c>
      <c r="AP67">
        <v>0.92116070827442198</v>
      </c>
      <c r="AQ67">
        <v>1.01906345827528</v>
      </c>
      <c r="AR67">
        <v>0.917697135632906</v>
      </c>
      <c r="AS67">
        <v>0.99648147460960501</v>
      </c>
      <c r="AT67">
        <v>0.98108126304450205</v>
      </c>
      <c r="AU67">
        <v>0.98499144826283302</v>
      </c>
      <c r="AV67">
        <v>0.95627520067027205</v>
      </c>
      <c r="AW67">
        <v>0.98546598252769302</v>
      </c>
      <c r="AX67">
        <v>0.974281289975089</v>
      </c>
      <c r="AY67">
        <v>0.98137734132619903</v>
      </c>
      <c r="AZ67">
        <v>0.92778114410107904</v>
      </c>
      <c r="BA67">
        <v>1.01607906505504</v>
      </c>
      <c r="BB67">
        <v>0.91730813827359903</v>
      </c>
      <c r="BC67">
        <v>0.99454398044289105</v>
      </c>
      <c r="BD67">
        <v>0.97787951554867303</v>
      </c>
      <c r="BE67">
        <v>0.98375451060561503</v>
      </c>
      <c r="BF67">
        <v>0.974281289975089</v>
      </c>
      <c r="BG67">
        <v>0.98137734132619903</v>
      </c>
      <c r="BH67">
        <v>0.98167972052035801</v>
      </c>
      <c r="BI67">
        <v>0.98549521923595396</v>
      </c>
      <c r="BJ67">
        <v>0.97133388690649802</v>
      </c>
      <c r="BK67">
        <v>0.98309443569217303</v>
      </c>
      <c r="BL67">
        <v>0.93858330154027902</v>
      </c>
      <c r="BM67">
        <v>0.98932860148455004</v>
      </c>
    </row>
    <row r="68" spans="1:65" x14ac:dyDescent="0.2">
      <c r="A68" t="s">
        <v>154</v>
      </c>
      <c r="B68">
        <v>0.74873000000000001</v>
      </c>
      <c r="C68">
        <v>0.99605865932979798</v>
      </c>
      <c r="D68">
        <v>0.42680400000000002</v>
      </c>
      <c r="E68">
        <v>1.00548963927235</v>
      </c>
      <c r="F68">
        <v>0.97494423891122295</v>
      </c>
      <c r="G68">
        <v>1.00885183831454</v>
      </c>
      <c r="H68">
        <v>0.97907389846807202</v>
      </c>
      <c r="I68">
        <v>1.0024273436987401</v>
      </c>
      <c r="J68">
        <v>0.86537202997075002</v>
      </c>
      <c r="K68">
        <v>1.0752851425947201</v>
      </c>
      <c r="L68">
        <v>0.87812963284495005</v>
      </c>
      <c r="M68">
        <v>1.03290034770058</v>
      </c>
      <c r="N68">
        <v>0.995770170822592</v>
      </c>
      <c r="O68">
        <v>1.0034606048678001</v>
      </c>
      <c r="P68">
        <v>0.95440813110199896</v>
      </c>
      <c r="Q68">
        <v>1.01836205846243</v>
      </c>
      <c r="R68">
        <v>0.92197721475031003</v>
      </c>
      <c r="S68">
        <v>1.0120312836805601</v>
      </c>
      <c r="T68">
        <v>0.97395856984493701</v>
      </c>
      <c r="U68">
        <v>1.0079450989212799</v>
      </c>
      <c r="V68">
        <v>0.97303166695604504</v>
      </c>
      <c r="W68">
        <v>1.0092595195921299</v>
      </c>
      <c r="X68">
        <v>0.89706970469995795</v>
      </c>
      <c r="Y68">
        <v>1.01598391767649</v>
      </c>
      <c r="Z68">
        <v>0.950214362987993</v>
      </c>
      <c r="AA68">
        <v>1.0219937020271599</v>
      </c>
      <c r="AB68">
        <v>0.96954977094546702</v>
      </c>
      <c r="AC68">
        <v>1.0149178545655599</v>
      </c>
      <c r="AD68">
        <v>0.95265583053971303</v>
      </c>
      <c r="AE68">
        <v>1.02178517539666</v>
      </c>
      <c r="AF68">
        <v>0.971764187357258</v>
      </c>
      <c r="AG68">
        <v>1.0118133850666799</v>
      </c>
      <c r="AH68">
        <v>0.86537202997075002</v>
      </c>
      <c r="AI68">
        <v>1.0752851425947201</v>
      </c>
      <c r="AJ68">
        <v>0.97487478797430305</v>
      </c>
      <c r="AK68">
        <v>1.0105973702214599</v>
      </c>
      <c r="AL68">
        <v>0.98182388845111002</v>
      </c>
      <c r="AM68">
        <v>1.00223756103504</v>
      </c>
      <c r="AN68">
        <v>0.87805216833838595</v>
      </c>
      <c r="AO68">
        <v>1.03525974451973</v>
      </c>
      <c r="AP68">
        <v>0.90399610006277298</v>
      </c>
      <c r="AQ68">
        <v>1.01423604277373</v>
      </c>
      <c r="AR68">
        <v>0.91024935557544095</v>
      </c>
      <c r="AS68">
        <v>1.0156066953449301</v>
      </c>
      <c r="AT68">
        <v>0.97531553430475604</v>
      </c>
      <c r="AU68">
        <v>1.0112065491419899</v>
      </c>
      <c r="AV68">
        <v>0.92615362013008695</v>
      </c>
      <c r="AW68">
        <v>1.0247818670865301</v>
      </c>
      <c r="AX68">
        <v>0.97007465975718798</v>
      </c>
      <c r="AY68">
        <v>1.01107768437034</v>
      </c>
      <c r="AZ68">
        <v>0.91280434869712701</v>
      </c>
      <c r="BA68">
        <v>1.0156394972868099</v>
      </c>
      <c r="BB68">
        <v>0.92229241515633098</v>
      </c>
      <c r="BC68">
        <v>1.0214758999447</v>
      </c>
      <c r="BD68">
        <v>0.964459818626207</v>
      </c>
      <c r="BE68">
        <v>1.0117665251497101</v>
      </c>
      <c r="BF68">
        <v>0.96710696779880601</v>
      </c>
      <c r="BG68">
        <v>1.01290990712364</v>
      </c>
      <c r="BH68">
        <v>0.95119869645933697</v>
      </c>
      <c r="BI68">
        <v>1.0147280719018501</v>
      </c>
      <c r="BJ68">
        <v>0.96927330279272905</v>
      </c>
      <c r="BK68">
        <v>1.00442591915727</v>
      </c>
      <c r="BL68">
        <v>0.94518985482082996</v>
      </c>
      <c r="BM68">
        <v>1.01066531710105</v>
      </c>
    </row>
    <row r="69" spans="1:65" x14ac:dyDescent="0.2">
      <c r="A69" t="s">
        <v>160</v>
      </c>
      <c r="B69">
        <v>0.56752100000000005</v>
      </c>
      <c r="C69">
        <v>0.99562306945469803</v>
      </c>
      <c r="D69">
        <v>2.4010349999999998</v>
      </c>
      <c r="E69">
        <v>1.0034568425699699</v>
      </c>
      <c r="F69">
        <v>0.97529783038865503</v>
      </c>
      <c r="G69">
        <v>1.01591771881709</v>
      </c>
      <c r="H69">
        <v>0.98214163000135601</v>
      </c>
      <c r="I69">
        <v>1.01215850664401</v>
      </c>
      <c r="J69">
        <v>0.98254513929880904</v>
      </c>
      <c r="K69">
        <v>1.0124592102988901</v>
      </c>
      <c r="L69">
        <v>0.79277771219038495</v>
      </c>
      <c r="M69">
        <v>1.31923108159606</v>
      </c>
      <c r="N69">
        <v>0.99562306945469803</v>
      </c>
      <c r="O69">
        <v>1.0034568425699699</v>
      </c>
      <c r="P69">
        <v>0.87367163505843803</v>
      </c>
      <c r="Q69">
        <v>1.13976181105231</v>
      </c>
      <c r="R69">
        <v>0.91988842703618001</v>
      </c>
      <c r="S69">
        <v>1.08679756854856</v>
      </c>
      <c r="T69">
        <v>0.95881033477175204</v>
      </c>
      <c r="U69">
        <v>1.0339749316440601</v>
      </c>
      <c r="V69">
        <v>0.95881033477175204</v>
      </c>
      <c r="W69">
        <v>1.0339749316440601</v>
      </c>
      <c r="X69">
        <v>0.87255801987944004</v>
      </c>
      <c r="Y69">
        <v>1.08581882396549</v>
      </c>
      <c r="Z69">
        <v>0.87367163505843803</v>
      </c>
      <c r="AA69">
        <v>1.13976181105231</v>
      </c>
      <c r="AB69">
        <v>0.95186786039635496</v>
      </c>
      <c r="AC69">
        <v>1.0425574804199</v>
      </c>
      <c r="AD69">
        <v>0.87986523846694598</v>
      </c>
      <c r="AE69">
        <v>1.1314962089265601</v>
      </c>
      <c r="AF69">
        <v>0.96077325772966904</v>
      </c>
      <c r="AG69">
        <v>1.0215827757612801</v>
      </c>
      <c r="AH69">
        <v>0.982576856186819</v>
      </c>
      <c r="AI69">
        <v>1.01250210846572</v>
      </c>
      <c r="AJ69">
        <v>0.961569704028573</v>
      </c>
      <c r="AK69">
        <v>1.0314789247137099</v>
      </c>
      <c r="AL69">
        <v>0.98203238294265704</v>
      </c>
      <c r="AM69">
        <v>1.01210852819721</v>
      </c>
      <c r="AN69">
        <v>0.79403405336542598</v>
      </c>
      <c r="AO69">
        <v>1.31517907902217</v>
      </c>
      <c r="AP69">
        <v>0.87414738837857897</v>
      </c>
      <c r="AQ69">
        <v>1.0987715714264801</v>
      </c>
      <c r="AR69">
        <v>0.81965953682771198</v>
      </c>
      <c r="AS69">
        <v>1.1587444581191</v>
      </c>
      <c r="AT69">
        <v>0.954054563619672</v>
      </c>
      <c r="AU69">
        <v>1.03403532226727</v>
      </c>
      <c r="AV69">
        <v>0.85925278535948402</v>
      </c>
      <c r="AW69">
        <v>1.1421636919078599</v>
      </c>
      <c r="AX69">
        <v>0.94599494996660904</v>
      </c>
      <c r="AY69">
        <v>1.04707261660075</v>
      </c>
      <c r="AZ69">
        <v>0.90846682325411698</v>
      </c>
      <c r="BA69">
        <v>1.0574506410777</v>
      </c>
      <c r="BB69">
        <v>0.83845179297329897</v>
      </c>
      <c r="BC69">
        <v>1.1295999433577599</v>
      </c>
      <c r="BD69">
        <v>0.91695637694464105</v>
      </c>
      <c r="BE69">
        <v>1.06008617117201</v>
      </c>
      <c r="BF69">
        <v>0.94599494996660904</v>
      </c>
      <c r="BG69">
        <v>1.04707261660075</v>
      </c>
      <c r="BH69">
        <v>0.940055081662176</v>
      </c>
      <c r="BI69">
        <v>1.03703777745847</v>
      </c>
      <c r="BJ69">
        <v>0.89592808019438896</v>
      </c>
      <c r="BK69">
        <v>1.0603364798930399</v>
      </c>
      <c r="BL69">
        <v>0.88378756028411198</v>
      </c>
      <c r="BM69">
        <v>1.06301490815419</v>
      </c>
    </row>
    <row r="70" spans="1:65" x14ac:dyDescent="0.2">
      <c r="A70" t="s">
        <v>114</v>
      </c>
      <c r="B70">
        <v>1.4298249999999999</v>
      </c>
      <c r="C70">
        <v>1.00671900407392</v>
      </c>
      <c r="D70">
        <v>1.0457529999999999</v>
      </c>
      <c r="E70">
        <v>1.0236528128535101</v>
      </c>
      <c r="F70">
        <v>0.992051474830836</v>
      </c>
      <c r="G70">
        <v>1.0086272762306201</v>
      </c>
      <c r="H70">
        <v>0.98516391866137398</v>
      </c>
      <c r="I70">
        <v>0.99897681383653703</v>
      </c>
      <c r="J70">
        <v>0.98446383298655404</v>
      </c>
      <c r="K70">
        <v>1.0002620121577399</v>
      </c>
      <c r="L70">
        <v>0.92313115241375698</v>
      </c>
      <c r="M70">
        <v>1.0299936983207301</v>
      </c>
      <c r="N70">
        <v>1.00671900407392</v>
      </c>
      <c r="O70">
        <v>1.0236528128535101</v>
      </c>
      <c r="P70">
        <v>0.975383700802545</v>
      </c>
      <c r="Q70">
        <v>1.02164182173037</v>
      </c>
      <c r="R70">
        <v>0.892772891787456</v>
      </c>
      <c r="S70">
        <v>1.0135882947502901</v>
      </c>
      <c r="T70">
        <v>0.98905950028849698</v>
      </c>
      <c r="U70">
        <v>1.0109423544565399</v>
      </c>
      <c r="V70">
        <v>0.99339289773223904</v>
      </c>
      <c r="W70">
        <v>1.01157252238339</v>
      </c>
      <c r="X70">
        <v>0.86463867955868701</v>
      </c>
      <c r="Y70">
        <v>1.0252210608049801</v>
      </c>
      <c r="Z70">
        <v>0.97309740702533498</v>
      </c>
      <c r="AA70">
        <v>1.02259424548626</v>
      </c>
      <c r="AB70">
        <v>0.97116710086898705</v>
      </c>
      <c r="AC70">
        <v>1.0180511076707399</v>
      </c>
      <c r="AD70">
        <v>0.96172049026978801</v>
      </c>
      <c r="AE70">
        <v>1.0232502321293799</v>
      </c>
      <c r="AF70">
        <v>0.99193957302466995</v>
      </c>
      <c r="AG70">
        <v>1.0109002795115101</v>
      </c>
      <c r="AH70">
        <v>0.99461192803315002</v>
      </c>
      <c r="AI70">
        <v>1.0024604280360601</v>
      </c>
      <c r="AJ70">
        <v>0.990783487489727</v>
      </c>
      <c r="AK70">
        <v>1.01155052866212</v>
      </c>
      <c r="AL70">
        <v>0.98322382109698703</v>
      </c>
      <c r="AM70">
        <v>0.99723357236364596</v>
      </c>
      <c r="AN70">
        <v>0.92702253772314802</v>
      </c>
      <c r="AO70">
        <v>1.0289877246347801</v>
      </c>
      <c r="AP70">
        <v>0.87777874914762299</v>
      </c>
      <c r="AQ70">
        <v>1.0204924107317801</v>
      </c>
      <c r="AR70">
        <v>0.93865542986029704</v>
      </c>
      <c r="AS70">
        <v>1.0196595180697501</v>
      </c>
      <c r="AT70">
        <v>0.98655919430699501</v>
      </c>
      <c r="AU70">
        <v>1.00942478768887</v>
      </c>
      <c r="AV70">
        <v>0.97825328274439105</v>
      </c>
      <c r="AW70">
        <v>1.0157360294448099</v>
      </c>
      <c r="AX70">
        <v>0.98424422569195502</v>
      </c>
      <c r="AY70">
        <v>1.0168519717371101</v>
      </c>
      <c r="AZ70">
        <v>0.87910478555067895</v>
      </c>
      <c r="BA70">
        <v>1.01783308295553</v>
      </c>
      <c r="BB70">
        <v>0.94992813805885301</v>
      </c>
      <c r="BC70">
        <v>1.0130432329622701</v>
      </c>
      <c r="BD70">
        <v>0.98356302344692503</v>
      </c>
      <c r="BE70">
        <v>1.0113745788919499</v>
      </c>
      <c r="BF70">
        <v>0.98319025055513798</v>
      </c>
      <c r="BG70">
        <v>1.0176676519216299</v>
      </c>
      <c r="BH70">
        <v>0.98392320738551897</v>
      </c>
      <c r="BI70">
        <v>1.0141515252645701</v>
      </c>
      <c r="BJ70">
        <v>0.97697270645009004</v>
      </c>
      <c r="BK70">
        <v>1.0110877042666799</v>
      </c>
      <c r="BL70">
        <v>0.95241795324602596</v>
      </c>
      <c r="BM70">
        <v>1.01012284927702</v>
      </c>
    </row>
    <row r="71" spans="1:65" x14ac:dyDescent="0.2">
      <c r="A71" t="s">
        <v>92</v>
      </c>
      <c r="B71">
        <v>1.488251</v>
      </c>
      <c r="C71">
        <v>0.98679053466115496</v>
      </c>
      <c r="D71">
        <v>3.0771890000000002</v>
      </c>
      <c r="E71">
        <v>1.03831646349964</v>
      </c>
      <c r="F71">
        <v>0.98534588587543304</v>
      </c>
      <c r="G71">
        <v>1.03442265002247</v>
      </c>
      <c r="H71">
        <v>0.97329751500250905</v>
      </c>
      <c r="I71">
        <v>1.02517719906057</v>
      </c>
      <c r="J71">
        <v>0.975591482888303</v>
      </c>
      <c r="K71">
        <v>1.02691514885826</v>
      </c>
      <c r="L71">
        <v>0.90764461102327498</v>
      </c>
      <c r="M71">
        <v>1.06785673548163</v>
      </c>
      <c r="N71">
        <v>0.98679053466115496</v>
      </c>
      <c r="O71">
        <v>1.03831646349964</v>
      </c>
      <c r="P71">
        <v>0.947868336725458</v>
      </c>
      <c r="Q71">
        <v>1.0532768705464599</v>
      </c>
      <c r="R71">
        <v>0.92737649764723795</v>
      </c>
      <c r="S71">
        <v>1.0531904280172499</v>
      </c>
      <c r="T71">
        <v>0.976837912422031</v>
      </c>
      <c r="U71">
        <v>1.04100235637135</v>
      </c>
      <c r="V71">
        <v>0.97195701531529199</v>
      </c>
      <c r="W71">
        <v>1.0424647299857099</v>
      </c>
      <c r="X71">
        <v>0.91941278722473496</v>
      </c>
      <c r="Y71">
        <v>1.05621429167984</v>
      </c>
      <c r="Z71">
        <v>0.93839412840979097</v>
      </c>
      <c r="AA71">
        <v>1.05842052600603</v>
      </c>
      <c r="AB71">
        <v>0.96023318647190503</v>
      </c>
      <c r="AC71">
        <v>1.04677125779404</v>
      </c>
      <c r="AD71">
        <v>0.94230610293559303</v>
      </c>
      <c r="AE71">
        <v>1.0500193520774901</v>
      </c>
      <c r="AF71">
        <v>0.97613171434119606</v>
      </c>
      <c r="AG71">
        <v>1.0263760204524299</v>
      </c>
      <c r="AH71">
        <v>0.97660273703830802</v>
      </c>
      <c r="AI71">
        <v>1.0264936602854</v>
      </c>
      <c r="AJ71">
        <v>0.971843459201438</v>
      </c>
      <c r="AK71">
        <v>1.0371114676413999</v>
      </c>
      <c r="AL71">
        <v>0.98342483895525601</v>
      </c>
      <c r="AM71">
        <v>1.03158889492975</v>
      </c>
      <c r="AN71">
        <v>0.90396982767019796</v>
      </c>
      <c r="AO71">
        <v>1.0658916303158401</v>
      </c>
      <c r="AP71">
        <v>0.91662562296279304</v>
      </c>
      <c r="AQ71">
        <v>1.05646224525045</v>
      </c>
      <c r="AR71">
        <v>0.92981224269293195</v>
      </c>
      <c r="AS71">
        <v>1.05782582740286</v>
      </c>
      <c r="AT71">
        <v>0.97336470796928698</v>
      </c>
      <c r="AU71">
        <v>1.03082683579071</v>
      </c>
      <c r="AV71">
        <v>0.96959451060338597</v>
      </c>
      <c r="AW71">
        <v>1.0270896587762399</v>
      </c>
      <c r="AX71">
        <v>0.96003631107924603</v>
      </c>
      <c r="AY71">
        <v>1.04875358647128</v>
      </c>
      <c r="AZ71">
        <v>0.92569667347779305</v>
      </c>
      <c r="BA71">
        <v>1.05550975256963</v>
      </c>
      <c r="BB71">
        <v>0.93785389695689703</v>
      </c>
      <c r="BC71">
        <v>1.0547119465200201</v>
      </c>
      <c r="BD71">
        <v>0.97525148647640703</v>
      </c>
      <c r="BE71">
        <v>1.0269177486335701</v>
      </c>
      <c r="BF71">
        <v>0.95912047094206498</v>
      </c>
      <c r="BG71">
        <v>1.0502877788787099</v>
      </c>
      <c r="BH71">
        <v>0.97229365207884899</v>
      </c>
      <c r="BI71">
        <v>1.02436086961184</v>
      </c>
      <c r="BJ71">
        <v>0.96397314700275605</v>
      </c>
      <c r="BK71">
        <v>1.0437460942437999</v>
      </c>
      <c r="BL71">
        <v>0.95280970750229599</v>
      </c>
      <c r="BM71">
        <v>1.04849393391176</v>
      </c>
    </row>
    <row r="72" spans="1:65" x14ac:dyDescent="0.2">
      <c r="A72" t="s">
        <v>79</v>
      </c>
      <c r="B72">
        <v>2.4245950000000001</v>
      </c>
      <c r="C72">
        <v>0.98900558650001302</v>
      </c>
      <c r="D72">
        <v>0.92299399999999998</v>
      </c>
      <c r="E72">
        <v>1.08316955473166</v>
      </c>
      <c r="F72">
        <v>0.95491164503762405</v>
      </c>
      <c r="G72">
        <v>1.1657172202636199</v>
      </c>
      <c r="H72">
        <v>0.983529207970815</v>
      </c>
      <c r="I72">
        <v>1.17435649635858</v>
      </c>
      <c r="J72">
        <v>0.983603447173651</v>
      </c>
      <c r="K72">
        <v>1.17499138672624</v>
      </c>
      <c r="L72">
        <v>0.83624110418441</v>
      </c>
      <c r="M72">
        <v>1.1910889994951199</v>
      </c>
      <c r="N72">
        <v>0.98876059713065401</v>
      </c>
      <c r="O72">
        <v>1.0849593821844901</v>
      </c>
      <c r="P72">
        <v>0.93340990969625803</v>
      </c>
      <c r="Q72">
        <v>1.1836653326023701</v>
      </c>
      <c r="R72">
        <v>0.90225254114604603</v>
      </c>
      <c r="S72">
        <v>1.16762622508922</v>
      </c>
      <c r="T72">
        <v>0.96117000983669398</v>
      </c>
      <c r="U72">
        <v>1.1630844837561201</v>
      </c>
      <c r="V72">
        <v>0.95523169848985001</v>
      </c>
      <c r="W72">
        <v>1.17420914978862</v>
      </c>
      <c r="X72">
        <v>0.89163138586031898</v>
      </c>
      <c r="Y72">
        <v>1.1845959995406199</v>
      </c>
      <c r="Z72">
        <v>0.91691890810630206</v>
      </c>
      <c r="AA72">
        <v>1.1848430217314501</v>
      </c>
      <c r="AB72">
        <v>0.941132436551259</v>
      </c>
      <c r="AC72">
        <v>1.17095669094273</v>
      </c>
      <c r="AD72">
        <v>0.91696757602816104</v>
      </c>
      <c r="AE72">
        <v>1.1816317332507</v>
      </c>
      <c r="AF72">
        <v>0.93444595901583505</v>
      </c>
      <c r="AG72">
        <v>1.1849784505641401</v>
      </c>
      <c r="AH72">
        <v>0.98381131694159196</v>
      </c>
      <c r="AI72">
        <v>1.1770249860779101</v>
      </c>
      <c r="AJ72">
        <v>0.95418863769000595</v>
      </c>
      <c r="AK72">
        <v>1.1684940530490899</v>
      </c>
      <c r="AL72">
        <v>0.98355807877191803</v>
      </c>
      <c r="AM72">
        <v>1.1751333161429001</v>
      </c>
      <c r="AN72">
        <v>0.83649640455416197</v>
      </c>
      <c r="AO72">
        <v>1.18383434778557</v>
      </c>
      <c r="AP72">
        <v>0.89595004526529098</v>
      </c>
      <c r="AQ72">
        <v>1.1794291187158299</v>
      </c>
      <c r="AR72">
        <v>0.90063948824442797</v>
      </c>
      <c r="AS72">
        <v>1.17150707371878</v>
      </c>
      <c r="AT72">
        <v>0.95362359486842097</v>
      </c>
      <c r="AU72">
        <v>1.1754171749762099</v>
      </c>
      <c r="AV72">
        <v>0.88193079668975605</v>
      </c>
      <c r="AW72">
        <v>1.1871853988216601</v>
      </c>
      <c r="AX72">
        <v>0.95229017629748403</v>
      </c>
      <c r="AY72">
        <v>1.17066958181743</v>
      </c>
      <c r="AZ72">
        <v>0.89925410223150604</v>
      </c>
      <c r="BA72">
        <v>1.1702632953193599</v>
      </c>
      <c r="BB72">
        <v>0.91348823205524998</v>
      </c>
      <c r="BC72">
        <v>1.17145506904703</v>
      </c>
      <c r="BD72">
        <v>0.93375305978936596</v>
      </c>
      <c r="BE72">
        <v>1.18314636931551</v>
      </c>
      <c r="BF72">
        <v>0.94258793736685897</v>
      </c>
      <c r="BG72">
        <v>1.1699241815223</v>
      </c>
      <c r="BH72">
        <v>0.88454896590976995</v>
      </c>
      <c r="BI72">
        <v>1.1846469207817101</v>
      </c>
      <c r="BJ72">
        <v>0.95918741068095903</v>
      </c>
      <c r="BK72">
        <v>1.15985694381545</v>
      </c>
      <c r="BL72">
        <v>0.94880340840429001</v>
      </c>
      <c r="BM72">
        <v>1.1597258487054001</v>
      </c>
    </row>
    <row r="73" spans="1:65" x14ac:dyDescent="0.2">
      <c r="A73" t="s">
        <v>101</v>
      </c>
      <c r="B73">
        <v>1.4912129999999999</v>
      </c>
      <c r="C73">
        <v>1.00521052324517</v>
      </c>
      <c r="D73">
        <v>0.70666499999999999</v>
      </c>
      <c r="E73">
        <v>1.03235903858263</v>
      </c>
      <c r="F73">
        <v>0.99349522838118998</v>
      </c>
      <c r="G73">
        <v>1.06250910969129</v>
      </c>
      <c r="H73">
        <v>0.99931264011244503</v>
      </c>
      <c r="I73">
        <v>1.04933738051269</v>
      </c>
      <c r="J73">
        <v>0.99923686287606095</v>
      </c>
      <c r="K73">
        <v>1.0613841070379799</v>
      </c>
      <c r="L73">
        <v>0.928358993651477</v>
      </c>
      <c r="M73">
        <v>1.1238847261432201</v>
      </c>
      <c r="N73">
        <v>1.00521052324517</v>
      </c>
      <c r="O73">
        <v>1.03235903858263</v>
      </c>
      <c r="P73">
        <v>0.97471320327813604</v>
      </c>
      <c r="Q73">
        <v>1.08153792815549</v>
      </c>
      <c r="R73">
        <v>0.93056391005174899</v>
      </c>
      <c r="S73">
        <v>1.0977690985120201</v>
      </c>
      <c r="T73">
        <v>0.98988675662028103</v>
      </c>
      <c r="U73">
        <v>1.08116858766176</v>
      </c>
      <c r="V73">
        <v>0.99323570811145001</v>
      </c>
      <c r="W73">
        <v>1.0828978370232001</v>
      </c>
      <c r="X73">
        <v>0.91261141097884702</v>
      </c>
      <c r="Y73">
        <v>1.1194950931487999</v>
      </c>
      <c r="Z73">
        <v>0.97260082898955402</v>
      </c>
      <c r="AA73">
        <v>1.0937940891369999</v>
      </c>
      <c r="AB73">
        <v>0.97524163214778803</v>
      </c>
      <c r="AC73">
        <v>1.09019549574409</v>
      </c>
      <c r="AD73">
        <v>0.96660638017506495</v>
      </c>
      <c r="AE73">
        <v>1.09732051254837</v>
      </c>
      <c r="AF73">
        <v>0.99122861723979006</v>
      </c>
      <c r="AG73">
        <v>1.06503505904495</v>
      </c>
      <c r="AH73">
        <v>0.98908874855570605</v>
      </c>
      <c r="AI73">
        <v>1.0647081714815301</v>
      </c>
      <c r="AJ73">
        <v>0.99072164741053004</v>
      </c>
      <c r="AK73">
        <v>1.0862629392993799</v>
      </c>
      <c r="AL73">
        <v>0.98551246535538495</v>
      </c>
      <c r="AM73">
        <v>1.0600539152214901</v>
      </c>
      <c r="AN73">
        <v>0.93047270913008395</v>
      </c>
      <c r="AO73">
        <v>1.1168332944181401</v>
      </c>
      <c r="AP73">
        <v>0.92030045338928701</v>
      </c>
      <c r="AQ73">
        <v>1.10782478260561</v>
      </c>
      <c r="AR73">
        <v>0.94878330593952698</v>
      </c>
      <c r="AS73">
        <v>1.0970926818223601</v>
      </c>
      <c r="AT73">
        <v>0.98941532832667101</v>
      </c>
      <c r="AU73">
        <v>1.0689124266802501</v>
      </c>
      <c r="AV73">
        <v>0.98348190365829702</v>
      </c>
      <c r="AW73">
        <v>1.07298649289267</v>
      </c>
      <c r="AX73">
        <v>0.98767781664993504</v>
      </c>
      <c r="AY73">
        <v>1.08552425831193</v>
      </c>
      <c r="AZ73">
        <v>0.909229600332078</v>
      </c>
      <c r="BA73">
        <v>1.1169946155533299</v>
      </c>
      <c r="BB73">
        <v>0.95361226062272797</v>
      </c>
      <c r="BC73">
        <v>1.09308229500541</v>
      </c>
      <c r="BD73">
        <v>0.99364745344896999</v>
      </c>
      <c r="BE73">
        <v>1.06246665676098</v>
      </c>
      <c r="BF73">
        <v>0.98325993670924206</v>
      </c>
      <c r="BG73">
        <v>1.0901388918370001</v>
      </c>
      <c r="BH73">
        <v>0.98966210729117798</v>
      </c>
      <c r="BI73">
        <v>1.07219545329116</v>
      </c>
      <c r="BJ73">
        <v>0.97919478974499297</v>
      </c>
      <c r="BK73">
        <v>1.0791506583741901</v>
      </c>
      <c r="BL73">
        <v>0.96894407438776298</v>
      </c>
      <c r="BM73">
        <v>1.0907714404986799</v>
      </c>
    </row>
    <row r="74" spans="1:65" x14ac:dyDescent="0.2">
      <c r="A74" t="s">
        <v>182</v>
      </c>
      <c r="B74">
        <v>1.044621</v>
      </c>
      <c r="C74">
        <v>1</v>
      </c>
      <c r="D74">
        <v>0.55663200000000002</v>
      </c>
      <c r="E74">
        <v>1</v>
      </c>
      <c r="F74">
        <v>0.98584462690296204</v>
      </c>
      <c r="G74">
        <v>0.97038079018094503</v>
      </c>
      <c r="H74">
        <v>0.98602268191047204</v>
      </c>
      <c r="I74">
        <v>0.97022988257951304</v>
      </c>
      <c r="J74">
        <v>0.98551149172762098</v>
      </c>
      <c r="K74">
        <v>0.96983285186622303</v>
      </c>
      <c r="L74">
        <v>0.88137611631395496</v>
      </c>
      <c r="M74">
        <v>1.0389090099024101</v>
      </c>
      <c r="N74">
        <v>1</v>
      </c>
      <c r="O74">
        <v>1</v>
      </c>
      <c r="P74">
        <v>0.953329485047687</v>
      </c>
      <c r="Q74">
        <v>1.0186209201051999</v>
      </c>
      <c r="R74">
        <v>0.96962821922974896</v>
      </c>
      <c r="S74">
        <v>0.98122817229336401</v>
      </c>
      <c r="T74">
        <v>0.982887573579317</v>
      </c>
      <c r="U74">
        <v>0.96940707684789895</v>
      </c>
      <c r="V74">
        <v>0.982447222485475</v>
      </c>
      <c r="W74">
        <v>0.96971607812702099</v>
      </c>
      <c r="X74">
        <v>0.95165327903612895</v>
      </c>
      <c r="Y74">
        <v>1.01944013279868</v>
      </c>
      <c r="Z74">
        <v>0.94953385007576896</v>
      </c>
      <c r="AA74">
        <v>1.02338349214561</v>
      </c>
      <c r="AB74">
        <v>0.97824186953928705</v>
      </c>
      <c r="AC74">
        <v>0.978745382946003</v>
      </c>
      <c r="AD74">
        <v>0.94951757623099597</v>
      </c>
      <c r="AE74">
        <v>1.0198533321835599</v>
      </c>
      <c r="AF74">
        <v>0.98593365440671699</v>
      </c>
      <c r="AG74">
        <v>0.97234977507581299</v>
      </c>
      <c r="AH74">
        <v>0.98533918043003099</v>
      </c>
      <c r="AI74">
        <v>0.96812256571666699</v>
      </c>
      <c r="AJ74">
        <v>0.98763953625286105</v>
      </c>
      <c r="AK74">
        <v>0.96717400365052597</v>
      </c>
      <c r="AL74">
        <v>0.98581495106837702</v>
      </c>
      <c r="AM74">
        <v>0.96807046666379204</v>
      </c>
      <c r="AN74">
        <v>0.88159916371583502</v>
      </c>
      <c r="AO74">
        <v>1.0385173687463101</v>
      </c>
      <c r="AP74">
        <v>0.95770427743650499</v>
      </c>
      <c r="AQ74">
        <v>1.00499611951882</v>
      </c>
      <c r="AR74">
        <v>0.93186907021781096</v>
      </c>
      <c r="AS74">
        <v>1.0155901924431201</v>
      </c>
      <c r="AT74">
        <v>0.97595300113629702</v>
      </c>
      <c r="AU74">
        <v>0.98077365297000496</v>
      </c>
      <c r="AV74">
        <v>0.91253574262818704</v>
      </c>
      <c r="AW74">
        <v>1.02691544862674</v>
      </c>
      <c r="AX74">
        <v>0.97583812693790295</v>
      </c>
      <c r="AY74">
        <v>0.98068562353583599</v>
      </c>
      <c r="AZ74">
        <v>0.96719958721871302</v>
      </c>
      <c r="BA74">
        <v>0.97972448583624305</v>
      </c>
      <c r="BB74">
        <v>0.94186216819305701</v>
      </c>
      <c r="BC74">
        <v>1.01354934678566</v>
      </c>
      <c r="BD74">
        <v>0.95729647403220797</v>
      </c>
      <c r="BE74">
        <v>1.01515723134853</v>
      </c>
      <c r="BF74">
        <v>0.97452664650624399</v>
      </c>
      <c r="BG74">
        <v>0.98417626007847103</v>
      </c>
      <c r="BH74">
        <v>0.98394154434957704</v>
      </c>
      <c r="BI74">
        <v>0.97175512726541002</v>
      </c>
      <c r="BJ74">
        <v>0.96917925257102799</v>
      </c>
      <c r="BK74">
        <v>0.98027781370815903</v>
      </c>
      <c r="BL74">
        <v>0.95406659448737796</v>
      </c>
      <c r="BM74">
        <v>0.97653386797740604</v>
      </c>
    </row>
    <row r="75" spans="1:65" x14ac:dyDescent="0.2">
      <c r="A75" t="s">
        <v>124</v>
      </c>
      <c r="B75">
        <v>1.5493209999999999</v>
      </c>
      <c r="C75">
        <v>0.994309765374638</v>
      </c>
      <c r="D75">
        <v>0.50437200000000004</v>
      </c>
      <c r="E75">
        <v>1.0192536461183399</v>
      </c>
      <c r="F75">
        <v>0.98672644339036197</v>
      </c>
      <c r="G75">
        <v>1.00450857700268</v>
      </c>
      <c r="H75">
        <v>0.99350037855292705</v>
      </c>
      <c r="I75">
        <v>1.0061759970815101</v>
      </c>
      <c r="J75">
        <v>0.99497715450832902</v>
      </c>
      <c r="K75">
        <v>1.0078235905244499</v>
      </c>
      <c r="L75">
        <v>0.91138247012723606</v>
      </c>
      <c r="M75">
        <v>0.99812043491708402</v>
      </c>
      <c r="N75">
        <v>0.99819082036582396</v>
      </c>
      <c r="O75">
        <v>1.0196363001911199</v>
      </c>
      <c r="P75">
        <v>0.92511235567064498</v>
      </c>
      <c r="Q75">
        <v>0.99554495491423001</v>
      </c>
      <c r="R75">
        <v>0.94949981314395104</v>
      </c>
      <c r="S75">
        <v>1.0049487283195699</v>
      </c>
      <c r="T75">
        <v>0.98543426442938498</v>
      </c>
      <c r="U75">
        <v>1.0074766243962701</v>
      </c>
      <c r="V75">
        <v>0.98428731037660999</v>
      </c>
      <c r="W75">
        <v>1.0068818253194001</v>
      </c>
      <c r="X75">
        <v>0.91729215572499101</v>
      </c>
      <c r="Y75">
        <v>0.99727383756433696</v>
      </c>
      <c r="Z75">
        <v>0.924078999768285</v>
      </c>
      <c r="AA75">
        <v>0.99670877844130901</v>
      </c>
      <c r="AB75">
        <v>0.93351861880139697</v>
      </c>
      <c r="AC75">
        <v>0.99952019541132298</v>
      </c>
      <c r="AD75">
        <v>0.93102462304454603</v>
      </c>
      <c r="AE75">
        <v>0.99759701172943704</v>
      </c>
      <c r="AF75">
        <v>0.98539101967894305</v>
      </c>
      <c r="AG75">
        <v>1.0036500836683999</v>
      </c>
      <c r="AH75">
        <v>1.0008719948932401</v>
      </c>
      <c r="AI75">
        <v>1.00786720912342</v>
      </c>
      <c r="AJ75">
        <v>0.98101039100354204</v>
      </c>
      <c r="AK75">
        <v>1.00611651717383</v>
      </c>
      <c r="AL75">
        <v>0.98632820441987101</v>
      </c>
      <c r="AM75">
        <v>1.00411006162118</v>
      </c>
      <c r="AN75">
        <v>0.91179619975460202</v>
      </c>
      <c r="AO75">
        <v>1.00020619701331</v>
      </c>
      <c r="AP75">
        <v>0.92496842165051596</v>
      </c>
      <c r="AQ75">
        <v>0.99832464926680997</v>
      </c>
      <c r="AR75">
        <v>0.94296017416661804</v>
      </c>
      <c r="AS75">
        <v>1.0027400410807801</v>
      </c>
      <c r="AT75">
        <v>0.97281454262867395</v>
      </c>
      <c r="AU75">
        <v>1.00232764705415</v>
      </c>
      <c r="AV75">
        <v>0.95813262713149805</v>
      </c>
      <c r="AW75">
        <v>0.99939528760518004</v>
      </c>
      <c r="AX75">
        <v>0.93248332656692801</v>
      </c>
      <c r="AY75">
        <v>0.99841188646475199</v>
      </c>
      <c r="AZ75">
        <v>0.93513739244481897</v>
      </c>
      <c r="BA75">
        <v>0.99950631676619595</v>
      </c>
      <c r="BB75">
        <v>0.95084620940399001</v>
      </c>
      <c r="BC75">
        <v>1.0032971695494499</v>
      </c>
      <c r="BD75">
        <v>0.95592133586261296</v>
      </c>
      <c r="BE75">
        <v>1.00106270768401</v>
      </c>
      <c r="BF75">
        <v>0.93840785737752197</v>
      </c>
      <c r="BG75">
        <v>1.00165155877011</v>
      </c>
      <c r="BH75">
        <v>0.98113689803468696</v>
      </c>
      <c r="BI75">
        <v>1.0020798141054601</v>
      </c>
      <c r="BJ75">
        <v>0.95472016451077601</v>
      </c>
      <c r="BK75">
        <v>1.00481390719548</v>
      </c>
      <c r="BL75">
        <v>0.95197831824392698</v>
      </c>
      <c r="BM75">
        <v>1.0045859008826801</v>
      </c>
    </row>
    <row r="76" spans="1:65" x14ac:dyDescent="0.2">
      <c r="A76" t="s">
        <v>151</v>
      </c>
      <c r="B76">
        <v>0.57864899999999997</v>
      </c>
      <c r="C76">
        <v>0.99709322922877197</v>
      </c>
      <c r="D76">
        <v>0.45744699999999999</v>
      </c>
      <c r="E76">
        <v>1.00596571843295</v>
      </c>
      <c r="F76">
        <v>0.977829392256791</v>
      </c>
      <c r="G76">
        <v>0.96387122442599904</v>
      </c>
      <c r="H76">
        <v>0.98725479522128201</v>
      </c>
      <c r="I76">
        <v>0.96263829470955098</v>
      </c>
      <c r="J76">
        <v>0.98668104498581999</v>
      </c>
      <c r="K76">
        <v>0.96287657367957302</v>
      </c>
      <c r="L76">
        <v>0.79589008189766097</v>
      </c>
      <c r="M76">
        <v>1.0668995533908801</v>
      </c>
      <c r="N76">
        <v>0.99709322922877197</v>
      </c>
      <c r="O76">
        <v>1.00596571843295</v>
      </c>
      <c r="P76">
        <v>0.88413874386718005</v>
      </c>
      <c r="Q76">
        <v>1.0328475211335899</v>
      </c>
      <c r="R76">
        <v>0.93508499971485304</v>
      </c>
      <c r="S76">
        <v>1.0002907440643301</v>
      </c>
      <c r="T76">
        <v>0.96077933254874703</v>
      </c>
      <c r="U76">
        <v>0.98464740177550603</v>
      </c>
      <c r="V76">
        <v>0.96092104194425199</v>
      </c>
      <c r="W76">
        <v>0.98048079886850203</v>
      </c>
      <c r="X76">
        <v>0.88534327372897903</v>
      </c>
      <c r="Y76">
        <v>1.0074609736209801</v>
      </c>
      <c r="Z76">
        <v>0.88389680099680401</v>
      </c>
      <c r="AA76">
        <v>1.03347928831099</v>
      </c>
      <c r="AB76">
        <v>0.95174967899365603</v>
      </c>
      <c r="AC76">
        <v>0.99049288770065103</v>
      </c>
      <c r="AD76">
        <v>0.88522748678386998</v>
      </c>
      <c r="AE76">
        <v>1.0320539865820499</v>
      </c>
      <c r="AF76">
        <v>0.97525442885064995</v>
      </c>
      <c r="AG76">
        <v>0.96410950339602097</v>
      </c>
      <c r="AH76">
        <v>0.76265750048820602</v>
      </c>
      <c r="AI76">
        <v>1.04172723834673</v>
      </c>
      <c r="AJ76">
        <v>0.96234677671610902</v>
      </c>
      <c r="AK76">
        <v>0.97787284647183104</v>
      </c>
      <c r="AL76">
        <v>0.98661537477814698</v>
      </c>
      <c r="AM76">
        <v>0.96205243448967803</v>
      </c>
      <c r="AN76">
        <v>0.79582268352662799</v>
      </c>
      <c r="AO76">
        <v>1.06659350700736</v>
      </c>
      <c r="AP76">
        <v>0.89321160150626699</v>
      </c>
      <c r="AQ76">
        <v>1.00682920644358</v>
      </c>
      <c r="AR76">
        <v>0.82412135854377999</v>
      </c>
      <c r="AS76">
        <v>1.0294044993190401</v>
      </c>
      <c r="AT76">
        <v>0.95664210946532302</v>
      </c>
      <c r="AU76">
        <v>0.98215093770425799</v>
      </c>
      <c r="AV76">
        <v>0.86529830691835596</v>
      </c>
      <c r="AW76">
        <v>1.0385137513198199</v>
      </c>
      <c r="AX76">
        <v>0.94978475725353295</v>
      </c>
      <c r="AY76">
        <v>0.99202530566382496</v>
      </c>
      <c r="AZ76">
        <v>0.91294895523884001</v>
      </c>
      <c r="BA76">
        <v>0.99496990908236305</v>
      </c>
      <c r="BB76">
        <v>0.84845389865013099</v>
      </c>
      <c r="BC76">
        <v>1.02482473379429</v>
      </c>
      <c r="BD76">
        <v>0.943971215711078</v>
      </c>
      <c r="BE76">
        <v>0.99380693282500399</v>
      </c>
      <c r="BF76">
        <v>0.94946677519532496</v>
      </c>
      <c r="BG76">
        <v>0.99118149206356099</v>
      </c>
      <c r="BH76">
        <v>0.95604416494282296</v>
      </c>
      <c r="BI76">
        <v>0.97979656659678604</v>
      </c>
      <c r="BJ76">
        <v>0.91124325800269201</v>
      </c>
      <c r="BK76">
        <v>0.99356865385498205</v>
      </c>
      <c r="BL76">
        <v>0.89661262699840405</v>
      </c>
      <c r="BM76">
        <v>0.99401242111107901</v>
      </c>
    </row>
    <row r="77" spans="1:65" x14ac:dyDescent="0.2">
      <c r="A77" t="s">
        <v>193</v>
      </c>
      <c r="B77">
        <v>1.4941009999999999</v>
      </c>
      <c r="C77">
        <v>0.99122883928194905</v>
      </c>
      <c r="D77">
        <v>0.52115999999999996</v>
      </c>
      <c r="E77">
        <v>0.99992900452835898</v>
      </c>
      <c r="F77">
        <v>0.98314571772590997</v>
      </c>
      <c r="G77">
        <v>0.994099700667741</v>
      </c>
      <c r="H77">
        <v>0.98431029763048095</v>
      </c>
      <c r="I77">
        <v>0.99281602578862505</v>
      </c>
      <c r="J77">
        <v>0.99736028554963796</v>
      </c>
      <c r="K77">
        <v>0.99650970911044601</v>
      </c>
      <c r="L77">
        <v>0.91402254599923305</v>
      </c>
      <c r="M77">
        <v>0.97403868293806095</v>
      </c>
      <c r="N77">
        <v>0.99122883928194905</v>
      </c>
      <c r="O77">
        <v>0.99992900452835898</v>
      </c>
      <c r="P77">
        <v>0.96147850781172095</v>
      </c>
      <c r="Q77">
        <v>0.98636503185202196</v>
      </c>
      <c r="R77">
        <v>0.93205747134899097</v>
      </c>
      <c r="S77">
        <v>0.97780528052805205</v>
      </c>
      <c r="T77">
        <v>0.97466101689243201</v>
      </c>
      <c r="U77">
        <v>0.99462736971371501</v>
      </c>
      <c r="V77">
        <v>0.97696005825576704</v>
      </c>
      <c r="W77">
        <v>0.99429925550694598</v>
      </c>
      <c r="X77">
        <v>0.92360088106493399</v>
      </c>
      <c r="Y77">
        <v>0.97554493821475097</v>
      </c>
      <c r="Z77">
        <v>0.950981894798276</v>
      </c>
      <c r="AA77">
        <v>0.984806969069</v>
      </c>
      <c r="AB77">
        <v>0.97229504564952396</v>
      </c>
      <c r="AC77">
        <v>0.99074948192493595</v>
      </c>
      <c r="AD77">
        <v>0.95207485973170403</v>
      </c>
      <c r="AE77">
        <v>0.98477818712103704</v>
      </c>
      <c r="AF77">
        <v>0.97631552351547801</v>
      </c>
      <c r="AG77">
        <v>0.99171655537646797</v>
      </c>
      <c r="AH77">
        <v>0.99660799370323705</v>
      </c>
      <c r="AI77">
        <v>0.99648092716248304</v>
      </c>
      <c r="AJ77">
        <v>0.98251858475430998</v>
      </c>
      <c r="AK77">
        <v>0.99341852789930096</v>
      </c>
      <c r="AL77">
        <v>0.98673918296018803</v>
      </c>
      <c r="AM77">
        <v>0.99553879806585299</v>
      </c>
      <c r="AN77">
        <v>0.92379564701449202</v>
      </c>
      <c r="AO77">
        <v>0.97408281525827001</v>
      </c>
      <c r="AP77">
        <v>0.93308283710405104</v>
      </c>
      <c r="AQ77">
        <v>0.97381034615089401</v>
      </c>
      <c r="AR77">
        <v>0.94194234526313803</v>
      </c>
      <c r="AS77">
        <v>0.98191534269706005</v>
      </c>
      <c r="AT77">
        <v>0.98047923132371895</v>
      </c>
      <c r="AU77">
        <v>0.99391165860772102</v>
      </c>
      <c r="AV77">
        <v>0.96992438931504599</v>
      </c>
      <c r="AW77">
        <v>0.98955407168623799</v>
      </c>
      <c r="AX77">
        <v>0.97121078160044005</v>
      </c>
      <c r="AY77">
        <v>0.99280259421290895</v>
      </c>
      <c r="AZ77">
        <v>0.92763474490680298</v>
      </c>
      <c r="BA77">
        <v>0.97527822549696797</v>
      </c>
      <c r="BB77">
        <v>0.95406334645381996</v>
      </c>
      <c r="BC77">
        <v>0.98738775040294702</v>
      </c>
      <c r="BD77">
        <v>0.97913527934189204</v>
      </c>
      <c r="BE77">
        <v>0.99271624836902295</v>
      </c>
      <c r="BF77">
        <v>0.96478417456383403</v>
      </c>
      <c r="BG77">
        <v>0.99051922634123801</v>
      </c>
      <c r="BH77">
        <v>0.98456596977044997</v>
      </c>
      <c r="BI77">
        <v>0.99738276153196703</v>
      </c>
      <c r="BJ77">
        <v>0.96368585524004002</v>
      </c>
      <c r="BK77">
        <v>0.988650318520224</v>
      </c>
      <c r="BL77">
        <v>0.96079180724730096</v>
      </c>
      <c r="BM77">
        <v>0.98756427968378202</v>
      </c>
    </row>
    <row r="78" spans="1:65" x14ac:dyDescent="0.2">
      <c r="A78" t="s">
        <v>115</v>
      </c>
      <c r="B78">
        <v>2.4317129999999998</v>
      </c>
      <c r="C78">
        <v>0.98906120911472695</v>
      </c>
      <c r="D78">
        <v>1.6945190000000001</v>
      </c>
      <c r="E78">
        <v>1.0235352923159899</v>
      </c>
      <c r="F78">
        <v>0.96561518567363802</v>
      </c>
      <c r="G78">
        <v>1.0031631395103799</v>
      </c>
      <c r="H78">
        <v>0.98657283980469701</v>
      </c>
      <c r="I78">
        <v>1.0061905472880499</v>
      </c>
      <c r="J78">
        <v>0.52192960271216204</v>
      </c>
      <c r="K78">
        <v>1.02025235479802</v>
      </c>
      <c r="L78">
        <v>0.86251913774363997</v>
      </c>
      <c r="M78">
        <v>0.97049664241002898</v>
      </c>
      <c r="N78">
        <v>0.98875155086147104</v>
      </c>
      <c r="O78">
        <v>1.0232142572612</v>
      </c>
      <c r="P78">
        <v>0.94766035301040796</v>
      </c>
      <c r="Q78">
        <v>1.0050114516272699</v>
      </c>
      <c r="R78">
        <v>0.90639438124482596</v>
      </c>
      <c r="S78">
        <v>0.97299351615414098</v>
      </c>
      <c r="T78">
        <v>0.96514309048806302</v>
      </c>
      <c r="U78">
        <v>0.99879080730283898</v>
      </c>
      <c r="V78">
        <v>0.95902312485067098</v>
      </c>
      <c r="W78">
        <v>1.01182223392006</v>
      </c>
      <c r="X78">
        <v>0.89388303636161004</v>
      </c>
      <c r="Y78">
        <v>0.97246888350027305</v>
      </c>
      <c r="Z78">
        <v>0.93308832086681204</v>
      </c>
      <c r="AA78">
        <v>0.99376991346806898</v>
      </c>
      <c r="AB78">
        <v>0.95197007212610996</v>
      </c>
      <c r="AC78">
        <v>1.0094799763236599</v>
      </c>
      <c r="AD78">
        <v>0.93326638464325296</v>
      </c>
      <c r="AE78">
        <v>0.99960224700932798</v>
      </c>
      <c r="AF78">
        <v>0.95476439859473505</v>
      </c>
      <c r="AG78">
        <v>1.01253807127568</v>
      </c>
      <c r="AH78">
        <v>0.52192960271216204</v>
      </c>
      <c r="AI78">
        <v>1.02025235479802</v>
      </c>
      <c r="AJ78">
        <v>0.96084776451826304</v>
      </c>
      <c r="AK78">
        <v>1.01891215147189</v>
      </c>
      <c r="AL78">
        <v>0.98690511585865603</v>
      </c>
      <c r="AM78">
        <v>0.99160292684826701</v>
      </c>
      <c r="AN78">
        <v>0.86333913582729505</v>
      </c>
      <c r="AO78">
        <v>0.96936357751078595</v>
      </c>
      <c r="AP78">
        <v>0.88909094124183197</v>
      </c>
      <c r="AQ78">
        <v>0.96583042149424103</v>
      </c>
      <c r="AR78">
        <v>0.92906235234174395</v>
      </c>
      <c r="AS78">
        <v>0.992991521487808</v>
      </c>
      <c r="AT78">
        <v>0.96422439654679604</v>
      </c>
      <c r="AU78">
        <v>1.0220806022239901</v>
      </c>
      <c r="AV78">
        <v>0.92023894267127704</v>
      </c>
      <c r="AW78">
        <v>0.99255481939122503</v>
      </c>
      <c r="AX78">
        <v>0.95832444042532905</v>
      </c>
      <c r="AY78">
        <v>1.0162240730260299</v>
      </c>
      <c r="AZ78">
        <v>0.90269205288617504</v>
      </c>
      <c r="BA78">
        <v>0.978842373558514</v>
      </c>
      <c r="BB78">
        <v>0.93708509186733802</v>
      </c>
      <c r="BC78">
        <v>0.99956565845529</v>
      </c>
      <c r="BD78">
        <v>0.95411752949464002</v>
      </c>
      <c r="BE78">
        <v>1.01181751281632</v>
      </c>
      <c r="BF78">
        <v>0.95023960475598801</v>
      </c>
      <c r="BG78">
        <v>1.0076529091736299</v>
      </c>
      <c r="BH78">
        <v>0.92209524725985303</v>
      </c>
      <c r="BI78">
        <v>0.98925240732030695</v>
      </c>
      <c r="BJ78">
        <v>0.97340475623562495</v>
      </c>
      <c r="BK78">
        <v>1.0054794310361801</v>
      </c>
      <c r="BL78">
        <v>0.96693853263111196</v>
      </c>
      <c r="BM78">
        <v>1.0072492548032801</v>
      </c>
    </row>
    <row r="79" spans="1:65" x14ac:dyDescent="0.2">
      <c r="A79" t="s">
        <v>91</v>
      </c>
      <c r="B79">
        <v>2.4233570000000002</v>
      </c>
      <c r="C79">
        <v>0.98902803012515195</v>
      </c>
      <c r="D79">
        <v>1.89564</v>
      </c>
      <c r="E79">
        <v>1.0402033086450999</v>
      </c>
      <c r="F79">
        <v>0.96128304661673802</v>
      </c>
      <c r="G79">
        <v>1.0256177333248899</v>
      </c>
      <c r="H79">
        <v>0.98656409270280798</v>
      </c>
      <c r="I79">
        <v>1.01570393112616</v>
      </c>
      <c r="J79">
        <v>0.98920505728210895</v>
      </c>
      <c r="K79">
        <v>1.02396499335316</v>
      </c>
      <c r="L79">
        <v>0.84550233415877196</v>
      </c>
      <c r="M79">
        <v>1.04881095566668</v>
      </c>
      <c r="N79">
        <v>0.98942830131920301</v>
      </c>
      <c r="O79">
        <v>1.0265831064970099</v>
      </c>
      <c r="P79">
        <v>0.94108338144152903</v>
      </c>
      <c r="Q79">
        <v>1.0275859340380999</v>
      </c>
      <c r="R79">
        <v>0.90857640867606304</v>
      </c>
      <c r="S79">
        <v>1.0208726340444301</v>
      </c>
      <c r="T79">
        <v>0.96454339992002802</v>
      </c>
      <c r="U79">
        <v>1.0299703530206099</v>
      </c>
      <c r="V79">
        <v>0.95963615761111498</v>
      </c>
      <c r="W79">
        <v>1.0303153552362201</v>
      </c>
      <c r="X79">
        <v>0.89508892003943197</v>
      </c>
      <c r="Y79">
        <v>1.0230903547087</v>
      </c>
      <c r="Z79">
        <v>0.92471435285845205</v>
      </c>
      <c r="AA79">
        <v>1.02354402734696</v>
      </c>
      <c r="AB79">
        <v>0.94664013597666297</v>
      </c>
      <c r="AC79">
        <v>1.0386154544111701</v>
      </c>
      <c r="AD79">
        <v>0.924093726182316</v>
      </c>
      <c r="AE79">
        <v>1.0323516068451799</v>
      </c>
      <c r="AF79">
        <v>0.94644206363321604</v>
      </c>
      <c r="AG79">
        <v>1.02727100082294</v>
      </c>
      <c r="AH79">
        <v>0.52013467268751501</v>
      </c>
      <c r="AI79">
        <v>1.0281883690996101</v>
      </c>
      <c r="AJ79">
        <v>0.95974509740001102</v>
      </c>
      <c r="AK79">
        <v>1.0393998860543101</v>
      </c>
      <c r="AL79">
        <v>0.98714840611597798</v>
      </c>
      <c r="AM79">
        <v>1.02745405245721</v>
      </c>
      <c r="AN79">
        <v>0.84568307517216801</v>
      </c>
      <c r="AO79">
        <v>1.04754542001645</v>
      </c>
      <c r="AP79">
        <v>0.90191746407978601</v>
      </c>
      <c r="AQ79">
        <v>1.02192293895465</v>
      </c>
      <c r="AR79">
        <v>0.91758787500149497</v>
      </c>
      <c r="AS79">
        <v>1.0428446329471801</v>
      </c>
      <c r="AT79">
        <v>0.960965718216507</v>
      </c>
      <c r="AU79">
        <v>1.0295493870144099</v>
      </c>
      <c r="AV79">
        <v>0.90008323164931903</v>
      </c>
      <c r="AW79">
        <v>1.0421778396741901</v>
      </c>
      <c r="AX79">
        <v>0.95517540337638995</v>
      </c>
      <c r="AY79">
        <v>1.0296053048047</v>
      </c>
      <c r="AZ79">
        <v>0.90605387485211597</v>
      </c>
      <c r="BA79">
        <v>1.0283851364183001</v>
      </c>
      <c r="BB79">
        <v>0.92864773947874701</v>
      </c>
      <c r="BC79">
        <v>1.0319527969445601</v>
      </c>
      <c r="BD79">
        <v>0.94572611464179601</v>
      </c>
      <c r="BE79">
        <v>1.04360901859002</v>
      </c>
      <c r="BF79">
        <v>0.94605664786492405</v>
      </c>
      <c r="BG79">
        <v>1.0230012027600099</v>
      </c>
      <c r="BH79">
        <v>0.902025991217967</v>
      </c>
      <c r="BI79">
        <v>1.02771148530311</v>
      </c>
      <c r="BJ79">
        <v>0.97174044104933699</v>
      </c>
      <c r="BK79">
        <v>1.0231773965520801</v>
      </c>
      <c r="BL79">
        <v>0.96243970657232902</v>
      </c>
      <c r="BM79">
        <v>1.0389699521006099</v>
      </c>
    </row>
    <row r="80" spans="1:65" x14ac:dyDescent="0.2">
      <c r="A80" t="s">
        <v>178</v>
      </c>
      <c r="B80">
        <v>0.158773</v>
      </c>
      <c r="C80">
        <v>0.99984884079786795</v>
      </c>
      <c r="D80">
        <v>0.44652700000000001</v>
      </c>
      <c r="E80">
        <v>1.0002508246981701</v>
      </c>
      <c r="F80">
        <v>0.98788836892922505</v>
      </c>
      <c r="G80">
        <v>0.98551711318688395</v>
      </c>
      <c r="H80">
        <v>0.98724594232016705</v>
      </c>
      <c r="I80">
        <v>0.98652041197956597</v>
      </c>
      <c r="J80">
        <v>0.98713887121865795</v>
      </c>
      <c r="K80">
        <v>0.98666597988475502</v>
      </c>
      <c r="L80">
        <v>0.88250521184332298</v>
      </c>
      <c r="M80">
        <v>1.0790680070857901</v>
      </c>
      <c r="N80">
        <v>0.99976696289671396</v>
      </c>
      <c r="O80">
        <v>1.0006024271768501</v>
      </c>
      <c r="P80">
        <v>0.95932557802648999</v>
      </c>
      <c r="Q80">
        <v>1.0066065433893101</v>
      </c>
      <c r="R80">
        <v>0.93883090953751502</v>
      </c>
      <c r="S80">
        <v>1.0123598349036</v>
      </c>
      <c r="T80">
        <v>0.98447469028109302</v>
      </c>
      <c r="U80">
        <v>0.98755058484705205</v>
      </c>
      <c r="V80">
        <v>0.98436132087949402</v>
      </c>
      <c r="W80">
        <v>0.98779917003898898</v>
      </c>
      <c r="X80">
        <v>0.91982263986949897</v>
      </c>
      <c r="Y80">
        <v>1.0458494111218299</v>
      </c>
      <c r="Z80">
        <v>0.95881541571929696</v>
      </c>
      <c r="AA80">
        <v>1.00685960759371</v>
      </c>
      <c r="AB80">
        <v>0.98172233314228496</v>
      </c>
      <c r="AC80">
        <v>0.98897938982413103</v>
      </c>
      <c r="AD80">
        <v>0.95897287322151703</v>
      </c>
      <c r="AE80">
        <v>1.00680138043164</v>
      </c>
      <c r="AF80">
        <v>0.98783168422842604</v>
      </c>
      <c r="AG80">
        <v>0.98582392554089604</v>
      </c>
      <c r="AH80">
        <v>0.98718925761936804</v>
      </c>
      <c r="AI80">
        <v>0.98652265148579998</v>
      </c>
      <c r="AJ80">
        <v>0.98463844608340201</v>
      </c>
      <c r="AK80">
        <v>0.98742965151043405</v>
      </c>
      <c r="AL80">
        <v>0.98730892532105596</v>
      </c>
      <c r="AM80">
        <v>0.98671300951566199</v>
      </c>
      <c r="AN80">
        <v>0.88258708974447797</v>
      </c>
      <c r="AO80">
        <v>1.0786357823827</v>
      </c>
      <c r="AP80">
        <v>0.92849539909178502</v>
      </c>
      <c r="AQ80">
        <v>1.0497058408561999</v>
      </c>
      <c r="AR80">
        <v>0.92935826620395101</v>
      </c>
      <c r="AS80">
        <v>1.03861804549332</v>
      </c>
      <c r="AT80">
        <v>0.987428593022743</v>
      </c>
      <c r="AU80">
        <v>0.98672196754059605</v>
      </c>
      <c r="AV80">
        <v>0.96900606526298505</v>
      </c>
      <c r="AW80">
        <v>1.00406918282657</v>
      </c>
      <c r="AX80">
        <v>0.98169084164184095</v>
      </c>
      <c r="AY80">
        <v>0.98911152069191699</v>
      </c>
      <c r="AZ80">
        <v>0.93634308100243702</v>
      </c>
      <c r="BA80">
        <v>1.01683660786469</v>
      </c>
      <c r="BB80">
        <v>0.92900556139897805</v>
      </c>
      <c r="BC80">
        <v>1.03971092453535</v>
      </c>
      <c r="BD80">
        <v>0.98495965938793095</v>
      </c>
      <c r="BE80">
        <v>0.98940489600852799</v>
      </c>
      <c r="BF80">
        <v>0.98147669943882099</v>
      </c>
      <c r="BG80">
        <v>0.98930859724048004</v>
      </c>
      <c r="BH80">
        <v>0.98780019272798203</v>
      </c>
      <c r="BI80">
        <v>0.98578137492245699</v>
      </c>
      <c r="BJ80">
        <v>0.978491305196727</v>
      </c>
      <c r="BK80">
        <v>0.99686469127286803</v>
      </c>
      <c r="BL80">
        <v>0.954494781858376</v>
      </c>
      <c r="BM80">
        <v>1.0117798027890801</v>
      </c>
    </row>
    <row r="81" spans="1:65" x14ac:dyDescent="0.2">
      <c r="A81" t="s">
        <v>161</v>
      </c>
      <c r="B81">
        <v>0.77673000000000003</v>
      </c>
      <c r="C81">
        <v>0.99205129195473296</v>
      </c>
      <c r="D81">
        <v>0.87301700000000004</v>
      </c>
      <c r="E81">
        <v>1.00335274112646</v>
      </c>
      <c r="F81">
        <v>0.98142211579313199</v>
      </c>
      <c r="G81">
        <v>1.01720470506301</v>
      </c>
      <c r="H81">
        <v>0.98913779563039905</v>
      </c>
      <c r="I81">
        <v>1.01658959676615</v>
      </c>
      <c r="J81">
        <v>0.89885030834395396</v>
      </c>
      <c r="K81">
        <v>0.97761326526287495</v>
      </c>
      <c r="L81">
        <v>0.89397989005188405</v>
      </c>
      <c r="M81">
        <v>1.01240525671321</v>
      </c>
      <c r="N81">
        <v>0.99180667670876599</v>
      </c>
      <c r="O81">
        <v>1.00352112272727</v>
      </c>
      <c r="P81">
        <v>0.96025002253035097</v>
      </c>
      <c r="Q81">
        <v>1.01553005267938</v>
      </c>
      <c r="R81">
        <v>0.93257116372484605</v>
      </c>
      <c r="S81">
        <v>1.0254622762214201</v>
      </c>
      <c r="T81">
        <v>0.97953085370720805</v>
      </c>
      <c r="U81">
        <v>1.01883926658931</v>
      </c>
      <c r="V81">
        <v>0.98053120131834703</v>
      </c>
      <c r="W81">
        <v>1.0184795943263401</v>
      </c>
      <c r="X81">
        <v>0.91650380441079904</v>
      </c>
      <c r="Y81">
        <v>1.0212378453111399</v>
      </c>
      <c r="Z81">
        <v>0.95678292328093395</v>
      </c>
      <c r="AA81">
        <v>1.01405241822324</v>
      </c>
      <c r="AB81">
        <v>0.97118432402507904</v>
      </c>
      <c r="AC81">
        <v>1.01855175786954</v>
      </c>
      <c r="AD81">
        <v>0.95487106201640204</v>
      </c>
      <c r="AE81">
        <v>1.01376376405041</v>
      </c>
      <c r="AF81">
        <v>0.975871924607006</v>
      </c>
      <c r="AG81">
        <v>1.0136412005722599</v>
      </c>
      <c r="AH81">
        <v>0.89885030834395396</v>
      </c>
      <c r="AI81">
        <v>0.97761326526287495</v>
      </c>
      <c r="AJ81">
        <v>0.98074749269372796</v>
      </c>
      <c r="AK81">
        <v>1.01954486567844</v>
      </c>
      <c r="AL81">
        <v>0.98746411236851905</v>
      </c>
      <c r="AM81">
        <v>1.01574196149674</v>
      </c>
      <c r="AN81">
        <v>0.88578656676065004</v>
      </c>
      <c r="AO81">
        <v>1.0119848754377001</v>
      </c>
      <c r="AP81">
        <v>0.92212094292739999</v>
      </c>
      <c r="AQ81">
        <v>1.02326300633321</v>
      </c>
      <c r="AR81">
        <v>0.92771748226539397</v>
      </c>
      <c r="AS81">
        <v>1.0150123078932001</v>
      </c>
      <c r="AT81">
        <v>0.981411816203828</v>
      </c>
      <c r="AU81">
        <v>1.0179080132460101</v>
      </c>
      <c r="AV81">
        <v>0.94369600762169603</v>
      </c>
      <c r="AW81">
        <v>1.00696091828681</v>
      </c>
      <c r="AX81">
        <v>0.97466301031246305</v>
      </c>
      <c r="AY81">
        <v>1.02191595352667</v>
      </c>
      <c r="AZ81">
        <v>0.92717160403228904</v>
      </c>
      <c r="BA81">
        <v>1.02639238411164</v>
      </c>
      <c r="BB81">
        <v>0.93333848312798495</v>
      </c>
      <c r="BC81">
        <v>1.0120020572337001</v>
      </c>
      <c r="BD81">
        <v>0.96850643080607102</v>
      </c>
      <c r="BE81">
        <v>1.01330329191756</v>
      </c>
      <c r="BF81">
        <v>0.97308588570030696</v>
      </c>
      <c r="BG81">
        <v>1.0198804834270101</v>
      </c>
      <c r="BH81">
        <v>0.95617138516601596</v>
      </c>
      <c r="BI81">
        <v>1.0106275135535701</v>
      </c>
      <c r="BJ81">
        <v>0.97313609619816399</v>
      </c>
      <c r="BK81">
        <v>1.0230327702667801</v>
      </c>
      <c r="BL81">
        <v>0.95399945927156105</v>
      </c>
      <c r="BM81">
        <v>1.01046485921809</v>
      </c>
    </row>
    <row r="82" spans="1:65" x14ac:dyDescent="0.2">
      <c r="A82" t="s">
        <v>112</v>
      </c>
      <c r="B82">
        <v>1.963981</v>
      </c>
      <c r="C82">
        <v>1.0060718510005899</v>
      </c>
      <c r="D82">
        <v>1.5547299999999999</v>
      </c>
      <c r="E82">
        <v>1.02455345944311</v>
      </c>
      <c r="F82">
        <v>0.99178454374049396</v>
      </c>
      <c r="G82">
        <v>1.01352582120368</v>
      </c>
      <c r="H82">
        <v>0.98748765899466395</v>
      </c>
      <c r="I82">
        <v>1.0199198574672099</v>
      </c>
      <c r="J82">
        <v>0.98748765899466395</v>
      </c>
      <c r="K82">
        <v>1.0199198574672099</v>
      </c>
      <c r="L82">
        <v>0.99228251189802696</v>
      </c>
      <c r="M82">
        <v>1.03728878969338</v>
      </c>
      <c r="N82">
        <v>0.99947810085739097</v>
      </c>
      <c r="O82">
        <v>1.02987078142185</v>
      </c>
      <c r="P82">
        <v>0.985270224100946</v>
      </c>
      <c r="Q82">
        <v>1.0315231583619</v>
      </c>
      <c r="R82">
        <v>0.99900253617524803</v>
      </c>
      <c r="S82">
        <v>1.01712773278961</v>
      </c>
      <c r="T82">
        <v>0.99230236952394102</v>
      </c>
      <c r="U82">
        <v>1.0197159635435</v>
      </c>
      <c r="V82">
        <v>0.99616187732977002</v>
      </c>
      <c r="W82">
        <v>1.0210306612723701</v>
      </c>
      <c r="X82">
        <v>0.98744437955357001</v>
      </c>
      <c r="Y82">
        <v>1.0241186572588099</v>
      </c>
      <c r="Z82">
        <v>0.980410197450993</v>
      </c>
      <c r="AA82">
        <v>1.0345654872550201</v>
      </c>
      <c r="AB82">
        <v>0.98575393550141199</v>
      </c>
      <c r="AC82">
        <v>1.02630939134126</v>
      </c>
      <c r="AD82">
        <v>0.98159401745739905</v>
      </c>
      <c r="AE82">
        <v>1.0322126671512</v>
      </c>
      <c r="AF82">
        <v>0.98779927097054399</v>
      </c>
      <c r="AG82">
        <v>1.0142082548095099</v>
      </c>
      <c r="AH82">
        <v>0.98748765899466395</v>
      </c>
      <c r="AI82">
        <v>1.0199198574672099</v>
      </c>
      <c r="AJ82">
        <v>1.0007265854404901</v>
      </c>
      <c r="AK82">
        <v>1.0199861069124501</v>
      </c>
      <c r="AL82">
        <v>0.98748765899466395</v>
      </c>
      <c r="AM82">
        <v>1.0199198574672099</v>
      </c>
      <c r="AN82">
        <v>0.98348914780743801</v>
      </c>
      <c r="AO82">
        <v>1.0384433309963701</v>
      </c>
      <c r="AP82">
        <v>0.99104879324188899</v>
      </c>
      <c r="AQ82">
        <v>1.0178603358782501</v>
      </c>
      <c r="AR82">
        <v>0.99124176863218105</v>
      </c>
      <c r="AS82">
        <v>1.0130852302329001</v>
      </c>
      <c r="AT82">
        <v>0.98823308372127805</v>
      </c>
      <c r="AU82">
        <v>1.01471895441652</v>
      </c>
      <c r="AV82">
        <v>0.98521523375226105</v>
      </c>
      <c r="AW82">
        <v>1.02881336309198</v>
      </c>
      <c r="AX82">
        <v>0.99054471504561403</v>
      </c>
      <c r="AY82">
        <v>1.02806725283489</v>
      </c>
      <c r="AZ82">
        <v>0.99202181691167002</v>
      </c>
      <c r="BA82">
        <v>1.0173161899493799</v>
      </c>
      <c r="BB82">
        <v>0.99161295348580203</v>
      </c>
      <c r="BC82">
        <v>1.0264303126587799</v>
      </c>
      <c r="BD82">
        <v>0.98091733066664</v>
      </c>
      <c r="BE82">
        <v>1.0289941018697699</v>
      </c>
      <c r="BF82">
        <v>0.99034919380584596</v>
      </c>
      <c r="BG82">
        <v>1.0219382143523299</v>
      </c>
      <c r="BH82">
        <v>0.98838583468984598</v>
      </c>
      <c r="BI82">
        <v>1.02646504537765</v>
      </c>
      <c r="BJ82">
        <v>0.98931354223895196</v>
      </c>
      <c r="BK82">
        <v>1.0133000585310601</v>
      </c>
      <c r="BL82">
        <v>0.99701066354511503</v>
      </c>
      <c r="BM82">
        <v>1.0157789455403801</v>
      </c>
    </row>
    <row r="83" spans="1:65" x14ac:dyDescent="0.2">
      <c r="A83" t="s">
        <v>197</v>
      </c>
      <c r="B83">
        <v>0.15260899999999999</v>
      </c>
      <c r="C83">
        <v>0.99949544260168099</v>
      </c>
      <c r="D83">
        <v>0.119549</v>
      </c>
      <c r="E83">
        <v>0.99967377393370005</v>
      </c>
      <c r="F83">
        <v>0.98819859903413299</v>
      </c>
      <c r="G83">
        <v>1.04460932337367</v>
      </c>
      <c r="H83">
        <v>0.98751056621824396</v>
      </c>
      <c r="I83">
        <v>1.0446176881446101</v>
      </c>
      <c r="J83">
        <v>0.98749090813778995</v>
      </c>
      <c r="K83">
        <v>1.0447431597085699</v>
      </c>
      <c r="L83">
        <v>0.89024238413199697</v>
      </c>
      <c r="M83">
        <v>1.1016486963504499</v>
      </c>
      <c r="N83">
        <v>0.99949544260168099</v>
      </c>
      <c r="O83">
        <v>0.99967377393370005</v>
      </c>
      <c r="P83">
        <v>0.96204024664338195</v>
      </c>
      <c r="Q83">
        <v>1.02956110046926</v>
      </c>
      <c r="R83">
        <v>0.94455766042631795</v>
      </c>
      <c r="S83">
        <v>1.0783528093083099</v>
      </c>
      <c r="T83">
        <v>0.98486983074392698</v>
      </c>
      <c r="U83">
        <v>1.0429029101038001</v>
      </c>
      <c r="V83">
        <v>0.98510572770937499</v>
      </c>
      <c r="W83">
        <v>1.04317058277359</v>
      </c>
      <c r="X83">
        <v>0.91870073193586199</v>
      </c>
      <c r="Y83">
        <v>1.0933926674418</v>
      </c>
      <c r="Z83">
        <v>0.96135876652097796</v>
      </c>
      <c r="AA83">
        <v>1.03148499778333</v>
      </c>
      <c r="AB83">
        <v>0.98304818195519195</v>
      </c>
      <c r="AC83">
        <v>1.0418991375921101</v>
      </c>
      <c r="AD83">
        <v>0.96150292577764096</v>
      </c>
      <c r="AE83">
        <v>1.02971166634601</v>
      </c>
      <c r="AF83">
        <v>0.98853278640185005</v>
      </c>
      <c r="AG83">
        <v>1.04481844264694</v>
      </c>
      <c r="AH83">
        <v>0.98743193389642803</v>
      </c>
      <c r="AI83">
        <v>1.04460932337367</v>
      </c>
      <c r="AJ83">
        <v>0.98547923123799996</v>
      </c>
      <c r="AK83">
        <v>1.0433378781922</v>
      </c>
      <c r="AL83">
        <v>0.98753677699218201</v>
      </c>
      <c r="AM83">
        <v>1.0447013358539099</v>
      </c>
      <c r="AN83">
        <v>0.89108112889803304</v>
      </c>
      <c r="AO83">
        <v>1.1021840416900099</v>
      </c>
      <c r="AP83">
        <v>0.936759955179576</v>
      </c>
      <c r="AQ83">
        <v>1.07600230867677</v>
      </c>
      <c r="AR83">
        <v>0.932605547510304</v>
      </c>
      <c r="AS83">
        <v>1.0714518732904501</v>
      </c>
      <c r="AT83">
        <v>0.98781199011853804</v>
      </c>
      <c r="AU83">
        <v>1.04451731089344</v>
      </c>
      <c r="AV83">
        <v>0.97167925875931305</v>
      </c>
      <c r="AW83">
        <v>1.0355335469138101</v>
      </c>
      <c r="AX83">
        <v>0.98283194307019905</v>
      </c>
      <c r="AY83">
        <v>1.0418405841956</v>
      </c>
      <c r="AZ83">
        <v>0.94003630192190502</v>
      </c>
      <c r="BA83">
        <v>1.07602740298956</v>
      </c>
      <c r="BB83">
        <v>0.93427648434889099</v>
      </c>
      <c r="BC83">
        <v>1.0725058344277201</v>
      </c>
      <c r="BD83">
        <v>0.98635073947145901</v>
      </c>
      <c r="BE83">
        <v>1.0439317769282801</v>
      </c>
      <c r="BF83">
        <v>0.98238635991324197</v>
      </c>
      <c r="BG83">
        <v>1.04152272290023</v>
      </c>
      <c r="BH83">
        <v>0.98836896906473404</v>
      </c>
      <c r="BI83">
        <v>1.0448100778760101</v>
      </c>
      <c r="BJ83">
        <v>0.97991599446952604</v>
      </c>
      <c r="BK83">
        <v>1.04030146634434</v>
      </c>
      <c r="BL83">
        <v>0.95533684120857798</v>
      </c>
      <c r="BM83">
        <v>1.0847853181540601</v>
      </c>
    </row>
    <row r="84" spans="1:65" x14ac:dyDescent="0.2">
      <c r="A84" t="s">
        <v>87</v>
      </c>
      <c r="B84">
        <v>2.4256790000000001</v>
      </c>
      <c r="C84">
        <v>0.98858793764550001</v>
      </c>
      <c r="D84">
        <v>1.463271</v>
      </c>
      <c r="E84">
        <v>1.05162953410543</v>
      </c>
      <c r="F84">
        <v>0.96346177709416603</v>
      </c>
      <c r="G84">
        <v>1.07247256318207</v>
      </c>
      <c r="H84">
        <v>0.98756348222497703</v>
      </c>
      <c r="I84">
        <v>1.0309184013077499</v>
      </c>
      <c r="J84">
        <v>0.98795636190938696</v>
      </c>
      <c r="K84">
        <v>1.0296705121607601</v>
      </c>
      <c r="L84">
        <v>0.85286676431630004</v>
      </c>
      <c r="M84">
        <v>1.10267339406029</v>
      </c>
      <c r="N84">
        <v>0.98858793764550001</v>
      </c>
      <c r="O84">
        <v>1.05162953410543</v>
      </c>
      <c r="P84">
        <v>0.94292319799940505</v>
      </c>
      <c r="Q84">
        <v>1.08047039816958</v>
      </c>
      <c r="R84">
        <v>0.90138884823589505</v>
      </c>
      <c r="S84">
        <v>1.06461482527843</v>
      </c>
      <c r="T84">
        <v>0.96529755173706</v>
      </c>
      <c r="U84">
        <v>1.0530243543403699</v>
      </c>
      <c r="V84">
        <v>0.95906094747078996</v>
      </c>
      <c r="W84">
        <v>1.04646029341113</v>
      </c>
      <c r="X84">
        <v>0.89631810309608095</v>
      </c>
      <c r="Y84">
        <v>1.08636541009833</v>
      </c>
      <c r="Z84">
        <v>0.92996105420379205</v>
      </c>
      <c r="AA84">
        <v>1.08218504979597</v>
      </c>
      <c r="AB84">
        <v>0.94868529595218398</v>
      </c>
      <c r="AC84">
        <v>1.0706014128620001</v>
      </c>
      <c r="AD84">
        <v>0.92990622419536895</v>
      </c>
      <c r="AE84">
        <v>1.08659844963783</v>
      </c>
      <c r="AF84">
        <v>0.951212011152341</v>
      </c>
      <c r="AG84">
        <v>1.0712021218215899</v>
      </c>
      <c r="AH84">
        <v>0.98658066463039795</v>
      </c>
      <c r="AI84">
        <v>1.0436269153150699</v>
      </c>
      <c r="AJ84">
        <v>0.95896118159080301</v>
      </c>
      <c r="AK84">
        <v>1.0691334687832901</v>
      </c>
      <c r="AL84">
        <v>0.98762696960315</v>
      </c>
      <c r="AM84">
        <v>1.02238751400116</v>
      </c>
      <c r="AN84">
        <v>0.85443993207674995</v>
      </c>
      <c r="AO84">
        <v>1.11020651676962</v>
      </c>
      <c r="AP84">
        <v>0.89891036695292303</v>
      </c>
      <c r="AQ84">
        <v>1.0866189516500999</v>
      </c>
      <c r="AR84">
        <v>0.92585581191905397</v>
      </c>
      <c r="AS84">
        <v>1.0642170862403399</v>
      </c>
      <c r="AT84">
        <v>0.96257089252122796</v>
      </c>
      <c r="AU84">
        <v>1.0593656267362599</v>
      </c>
      <c r="AV84">
        <v>0.91189559706787204</v>
      </c>
      <c r="AW84">
        <v>1.0779479672596499</v>
      </c>
      <c r="AX84">
        <v>0.95838278684030298</v>
      </c>
      <c r="AY84">
        <v>1.0768271905887501</v>
      </c>
      <c r="AZ84">
        <v>0.89153717371507102</v>
      </c>
      <c r="BA84">
        <v>1.0791350337702299</v>
      </c>
      <c r="BB84">
        <v>0.93329537832499598</v>
      </c>
      <c r="BC84">
        <v>1.0841723781855801</v>
      </c>
      <c r="BD84">
        <v>0.95082861334908597</v>
      </c>
      <c r="BE84">
        <v>1.0759066502377199</v>
      </c>
      <c r="BF84">
        <v>0.94806402660863198</v>
      </c>
      <c r="BG84">
        <v>1.0700362407236901</v>
      </c>
      <c r="BH84">
        <v>0.91201803701149198</v>
      </c>
      <c r="BI84">
        <v>1.0870023392796</v>
      </c>
      <c r="BJ84">
        <v>0.97362223113610602</v>
      </c>
      <c r="BK84">
        <v>1.0498034882123599</v>
      </c>
      <c r="BL84">
        <v>0.96248349431231395</v>
      </c>
      <c r="BM84">
        <v>1.0508415734337599</v>
      </c>
    </row>
    <row r="85" spans="1:65" x14ac:dyDescent="0.2">
      <c r="A85" t="s">
        <v>72</v>
      </c>
      <c r="B85">
        <v>1.9505840000000001</v>
      </c>
      <c r="C85">
        <v>1.0075715785631301</v>
      </c>
      <c r="D85">
        <v>1.409931</v>
      </c>
      <c r="E85">
        <v>1.10366110114608</v>
      </c>
      <c r="F85">
        <v>0.98087649647490105</v>
      </c>
      <c r="G85">
        <v>1.2435119165405899</v>
      </c>
      <c r="H85">
        <v>0.98697979681982395</v>
      </c>
      <c r="I85">
        <v>1.1634689924542401</v>
      </c>
      <c r="J85">
        <v>0.98092519983758697</v>
      </c>
      <c r="K85">
        <v>1.17529581234826</v>
      </c>
      <c r="L85">
        <v>0.97427078249385801</v>
      </c>
      <c r="M85">
        <v>1.33353050610278</v>
      </c>
      <c r="N85">
        <v>1.0066682593520699</v>
      </c>
      <c r="O85">
        <v>1.10321498002384</v>
      </c>
      <c r="P85">
        <v>0.980930839174319</v>
      </c>
      <c r="Q85">
        <v>1.2918660558566299</v>
      </c>
      <c r="R85">
        <v>0.99371008887594603</v>
      </c>
      <c r="S85">
        <v>1.2486348622734</v>
      </c>
      <c r="T85">
        <v>0.99135182078802997</v>
      </c>
      <c r="U85">
        <v>1.25803035751394</v>
      </c>
      <c r="V85">
        <v>0.98434212523018705</v>
      </c>
      <c r="W85">
        <v>1.2657314435954601</v>
      </c>
      <c r="X85">
        <v>0.98323220122793997</v>
      </c>
      <c r="Y85">
        <v>1.30263892346504</v>
      </c>
      <c r="Z85">
        <v>0.97144137345533399</v>
      </c>
      <c r="AA85">
        <v>1.2973471751454499</v>
      </c>
      <c r="AB85">
        <v>0.99301491245698703</v>
      </c>
      <c r="AC85">
        <v>1.2772007991880401</v>
      </c>
      <c r="AD85">
        <v>0.98323271389491496</v>
      </c>
      <c r="AE85">
        <v>1.2911383606715501</v>
      </c>
      <c r="AF85">
        <v>0.976942290103886</v>
      </c>
      <c r="AG85">
        <v>1.26860959862574</v>
      </c>
      <c r="AH85">
        <v>0.99713880560898605</v>
      </c>
      <c r="AI85">
        <v>1.1870736936771999</v>
      </c>
      <c r="AJ85">
        <v>0.99692809948200101</v>
      </c>
      <c r="AK85">
        <v>1.25707215459479</v>
      </c>
      <c r="AL85">
        <v>0.98790926204664797</v>
      </c>
      <c r="AM85">
        <v>1.15002578140348</v>
      </c>
      <c r="AN85">
        <v>0.97674132464943797</v>
      </c>
      <c r="AO85">
        <v>1.32948491805627</v>
      </c>
      <c r="AP85">
        <v>0.98311685115842196</v>
      </c>
      <c r="AQ85">
        <v>1.2838798494394399</v>
      </c>
      <c r="AR85">
        <v>0.97506797964096903</v>
      </c>
      <c r="AS85">
        <v>1.2723346036082599</v>
      </c>
      <c r="AT85">
        <v>0.990705347731756</v>
      </c>
      <c r="AU85">
        <v>1.2481128509125601</v>
      </c>
      <c r="AV85">
        <v>0.989116592774266</v>
      </c>
      <c r="AW85">
        <v>1.2889496010797601</v>
      </c>
      <c r="AX85">
        <v>0.99117597601538798</v>
      </c>
      <c r="AY85">
        <v>1.2769582341263499</v>
      </c>
      <c r="AZ85">
        <v>0.97460299069406897</v>
      </c>
      <c r="BA85">
        <v>1.27121965542994</v>
      </c>
      <c r="BB85">
        <v>0.97962046238459799</v>
      </c>
      <c r="BC85">
        <v>1.2538017817893199</v>
      </c>
      <c r="BD85">
        <v>0.99336711466924699</v>
      </c>
      <c r="BE85">
        <v>1.26714073241882</v>
      </c>
      <c r="BF85">
        <v>0.99126107873334302</v>
      </c>
      <c r="BG85">
        <v>1.2768490089231299</v>
      </c>
      <c r="BH85">
        <v>0.97165105424836795</v>
      </c>
      <c r="BI85">
        <v>1.29408176712193</v>
      </c>
      <c r="BJ85">
        <v>0.98196488846417196</v>
      </c>
      <c r="BK85">
        <v>1.1850707587818099</v>
      </c>
      <c r="BL85">
        <v>0.98493323025309298</v>
      </c>
      <c r="BM85">
        <v>1.2139445121782499</v>
      </c>
    </row>
    <row r="86" spans="1:65" x14ac:dyDescent="0.2">
      <c r="A86" t="s">
        <v>190</v>
      </c>
      <c r="B86">
        <v>1.119299</v>
      </c>
      <c r="C86">
        <v>1</v>
      </c>
      <c r="D86">
        <v>0.831318</v>
      </c>
      <c r="E86">
        <v>1</v>
      </c>
      <c r="F86">
        <v>0.99495934509009598</v>
      </c>
      <c r="G86">
        <v>0.98899458450316202</v>
      </c>
      <c r="H86">
        <v>0.98840166925906303</v>
      </c>
      <c r="I86">
        <v>0.98060188760498301</v>
      </c>
      <c r="J86">
        <v>0.98842043100190302</v>
      </c>
      <c r="K86">
        <v>0.98269254364755698</v>
      </c>
      <c r="L86">
        <v>0.87133643467920496</v>
      </c>
      <c r="M86">
        <v>0.87840754079666195</v>
      </c>
      <c r="N86">
        <v>1</v>
      </c>
      <c r="O86">
        <v>1</v>
      </c>
      <c r="P86">
        <v>0.95603230236067405</v>
      </c>
      <c r="Q86">
        <v>0.94295684683839298</v>
      </c>
      <c r="R86">
        <v>0.98528721994748403</v>
      </c>
      <c r="S86">
        <v>0.97299108163181802</v>
      </c>
      <c r="T86">
        <v>0.99237379824336402</v>
      </c>
      <c r="U86">
        <v>0.98629405353907795</v>
      </c>
      <c r="V86">
        <v>0.99227909611283405</v>
      </c>
      <c r="W86">
        <v>0.98620624117365396</v>
      </c>
      <c r="X86">
        <v>0.98335654726752997</v>
      </c>
      <c r="Y86">
        <v>0.97144654632763805</v>
      </c>
      <c r="Z86">
        <v>0.94835428245714504</v>
      </c>
      <c r="AA86">
        <v>0.93956103440560601</v>
      </c>
      <c r="AB86">
        <v>0.98121056125306905</v>
      </c>
      <c r="AC86">
        <v>0.97152834414748601</v>
      </c>
      <c r="AD86">
        <v>0.94951661709695001</v>
      </c>
      <c r="AE86">
        <v>0.938691331115168</v>
      </c>
      <c r="AF86">
        <v>0.99340748093226205</v>
      </c>
      <c r="AG86">
        <v>0.98817901212291803</v>
      </c>
      <c r="AH86">
        <v>0.98739836272524095</v>
      </c>
      <c r="AI86">
        <v>0.98208146581693101</v>
      </c>
      <c r="AJ86">
        <v>0.99101759226087005</v>
      </c>
      <c r="AK86">
        <v>0.98155098289703802</v>
      </c>
      <c r="AL86">
        <v>0.98840166925906303</v>
      </c>
      <c r="AM86">
        <v>0.98060188760498301</v>
      </c>
      <c r="AN86">
        <v>0.87209851880507305</v>
      </c>
      <c r="AO86">
        <v>0.87841596116047005</v>
      </c>
      <c r="AP86">
        <v>0.98567942971448996</v>
      </c>
      <c r="AQ86">
        <v>0.97284312381062299</v>
      </c>
      <c r="AR86">
        <v>0.93559361707640198</v>
      </c>
      <c r="AS86">
        <v>0.92517303847625099</v>
      </c>
      <c r="AT86">
        <v>0.98231125016639798</v>
      </c>
      <c r="AU86">
        <v>0.97343615800451799</v>
      </c>
      <c r="AV86">
        <v>0.91477791010266196</v>
      </c>
      <c r="AW86">
        <v>0.90412212895666799</v>
      </c>
      <c r="AX86">
        <v>0.98158222244458304</v>
      </c>
      <c r="AY86">
        <v>0.97516233258512297</v>
      </c>
      <c r="AZ86">
        <v>0.98738138781505203</v>
      </c>
      <c r="BA86">
        <v>0.97868565338414404</v>
      </c>
      <c r="BB86">
        <v>0.94859014436714395</v>
      </c>
      <c r="BC86">
        <v>0.93543505613976796</v>
      </c>
      <c r="BD86">
        <v>0.95779054568975697</v>
      </c>
      <c r="BE86">
        <v>0.95028015753297701</v>
      </c>
      <c r="BF86">
        <v>0.98071560860860196</v>
      </c>
      <c r="BG86">
        <v>0.97422526638422302</v>
      </c>
      <c r="BH86">
        <v>0.99343428342203399</v>
      </c>
      <c r="BI86">
        <v>0.98852424703903896</v>
      </c>
      <c r="BJ86">
        <v>0.97520591012767799</v>
      </c>
      <c r="BK86">
        <v>0.96355305671235303</v>
      </c>
      <c r="BL86">
        <v>0.96260784651822195</v>
      </c>
      <c r="BM86">
        <v>0.94831580694752104</v>
      </c>
    </row>
    <row r="87" spans="1:65" x14ac:dyDescent="0.2">
      <c r="A87" t="s">
        <v>152</v>
      </c>
      <c r="B87">
        <v>0.60574799999999995</v>
      </c>
      <c r="C87">
        <v>0.99622780430145796</v>
      </c>
      <c r="D87">
        <v>0.47497499999999998</v>
      </c>
      <c r="E87">
        <v>1.0057897784093901</v>
      </c>
      <c r="F87">
        <v>0.98372095326769504</v>
      </c>
      <c r="G87">
        <v>0.99301226380335805</v>
      </c>
      <c r="H87">
        <v>0.98816009297595697</v>
      </c>
      <c r="I87">
        <v>0.99427759355755496</v>
      </c>
      <c r="J87">
        <v>0.988546392229111</v>
      </c>
      <c r="K87">
        <v>0.99405231854308096</v>
      </c>
      <c r="L87">
        <v>0.79130595561190398</v>
      </c>
      <c r="M87">
        <v>1.27165640296857</v>
      </c>
      <c r="N87">
        <v>0.99622780430145796</v>
      </c>
      <c r="O87">
        <v>1.0057897784093901</v>
      </c>
      <c r="P87">
        <v>0.88135495288469801</v>
      </c>
      <c r="Q87">
        <v>1.0684836044002299</v>
      </c>
      <c r="R87">
        <v>0.92993786194919303</v>
      </c>
      <c r="S87">
        <v>1.0608621506395</v>
      </c>
      <c r="T87">
        <v>0.962071686575935</v>
      </c>
      <c r="U87">
        <v>1.0103563345439199</v>
      </c>
      <c r="V87">
        <v>0.96214102233932197</v>
      </c>
      <c r="W87">
        <v>1.00996052423811</v>
      </c>
      <c r="X87">
        <v>0.87968098945436002</v>
      </c>
      <c r="Y87">
        <v>1.0710858466235</v>
      </c>
      <c r="Z87">
        <v>0.88151508548109103</v>
      </c>
      <c r="AA87">
        <v>1.0688436233485901</v>
      </c>
      <c r="AB87">
        <v>0.94938654357917796</v>
      </c>
      <c r="AC87">
        <v>1.0164113900731599</v>
      </c>
      <c r="AD87">
        <v>0.88120472539735994</v>
      </c>
      <c r="AE87">
        <v>1.0678919943154901</v>
      </c>
      <c r="AF87">
        <v>0.98325871484511695</v>
      </c>
      <c r="AG87">
        <v>0.99480604242328496</v>
      </c>
      <c r="AH87">
        <v>0.742191472361444</v>
      </c>
      <c r="AI87">
        <v>0.94660982156955598</v>
      </c>
      <c r="AJ87">
        <v>0.96115711483983401</v>
      </c>
      <c r="AK87">
        <v>1.0098763092794301</v>
      </c>
      <c r="AL87">
        <v>0.98866030098324698</v>
      </c>
      <c r="AM87">
        <v>0.99416600873730199</v>
      </c>
      <c r="AN87">
        <v>0.79112601279740102</v>
      </c>
      <c r="AO87">
        <v>1.2702352755408099</v>
      </c>
      <c r="AP87">
        <v>0.865955810006801</v>
      </c>
      <c r="AQ87">
        <v>1.1042202221169499</v>
      </c>
      <c r="AR87">
        <v>0.82357349921089296</v>
      </c>
      <c r="AS87">
        <v>1.1506289804726499</v>
      </c>
      <c r="AT87">
        <v>0.959656490817964</v>
      </c>
      <c r="AU87">
        <v>1.01298173588083</v>
      </c>
      <c r="AV87">
        <v>0.85124672305975402</v>
      </c>
      <c r="AW87">
        <v>1.09510184746565</v>
      </c>
      <c r="AX87">
        <v>0.95042823088148798</v>
      </c>
      <c r="AY87">
        <v>1.0167714090215201</v>
      </c>
      <c r="AZ87">
        <v>0.91253788704213601</v>
      </c>
      <c r="BA87">
        <v>1.04046528764671</v>
      </c>
      <c r="BB87">
        <v>0.854380039224231</v>
      </c>
      <c r="BC87">
        <v>1.1405189746828699</v>
      </c>
      <c r="BD87">
        <v>0.935611838586343</v>
      </c>
      <c r="BE87">
        <v>1.0258687299331499</v>
      </c>
      <c r="BF87">
        <v>0.94998910438003903</v>
      </c>
      <c r="BG87">
        <v>1.0173798620979999</v>
      </c>
      <c r="BH87">
        <v>0.96246293838361796</v>
      </c>
      <c r="BI87">
        <v>1.0076782988578299</v>
      </c>
      <c r="BJ87">
        <v>0.91964645364078701</v>
      </c>
      <c r="BK87">
        <v>1.02980367387757</v>
      </c>
      <c r="BL87">
        <v>0.90147057852440204</v>
      </c>
      <c r="BM87">
        <v>1.0575146060318901</v>
      </c>
    </row>
    <row r="88" spans="1:65" x14ac:dyDescent="0.2">
      <c r="A88" t="s">
        <v>191</v>
      </c>
      <c r="B88">
        <v>1.114779</v>
      </c>
      <c r="C88">
        <v>1</v>
      </c>
      <c r="D88">
        <v>1.6901349999999999</v>
      </c>
      <c r="E88">
        <v>1</v>
      </c>
      <c r="F88">
        <v>0.99592295872096603</v>
      </c>
      <c r="G88">
        <v>0.99499684936410404</v>
      </c>
      <c r="H88">
        <v>0.98882469081315605</v>
      </c>
      <c r="I88">
        <v>0.99892079626775299</v>
      </c>
      <c r="J88">
        <v>0.98878970630053098</v>
      </c>
      <c r="K88">
        <v>0.99516074159756396</v>
      </c>
      <c r="L88">
        <v>0.88281354420921099</v>
      </c>
      <c r="M88">
        <v>0.97504992204764696</v>
      </c>
      <c r="N88">
        <v>1</v>
      </c>
      <c r="O88">
        <v>1</v>
      </c>
      <c r="P88">
        <v>0.96392289413417298</v>
      </c>
      <c r="Q88">
        <v>0.99173083806914797</v>
      </c>
      <c r="R88">
        <v>0.98804964930268602</v>
      </c>
      <c r="S88">
        <v>0.998218485505595</v>
      </c>
      <c r="T88">
        <v>0.992463080126195</v>
      </c>
      <c r="U88">
        <v>1.0017791478195499</v>
      </c>
      <c r="V88">
        <v>0.99220832111117996</v>
      </c>
      <c r="W88">
        <v>0.99506370792865595</v>
      </c>
      <c r="X88">
        <v>0.98505353975989796</v>
      </c>
      <c r="Y88">
        <v>0.98753117354530795</v>
      </c>
      <c r="Z88">
        <v>0.95595001341072905</v>
      </c>
      <c r="AA88">
        <v>0.99194324713706306</v>
      </c>
      <c r="AB88">
        <v>0.98338325354173295</v>
      </c>
      <c r="AC88">
        <v>1.00135965470213</v>
      </c>
      <c r="AD88">
        <v>0.95653667677629295</v>
      </c>
      <c r="AE88">
        <v>0.99058300076621097</v>
      </c>
      <c r="AF88">
        <v>0.99592295872096603</v>
      </c>
      <c r="AG88">
        <v>0.99499684936410404</v>
      </c>
      <c r="AH88">
        <v>0.98836092176117396</v>
      </c>
      <c r="AI88">
        <v>0.99407917119046696</v>
      </c>
      <c r="AJ88">
        <v>0.99242271338085797</v>
      </c>
      <c r="AK88">
        <v>1.00133835462847</v>
      </c>
      <c r="AL88">
        <v>0.98882469081315605</v>
      </c>
      <c r="AM88">
        <v>0.99892079626775299</v>
      </c>
      <c r="AN88">
        <v>0.88316338933546401</v>
      </c>
      <c r="AO88">
        <v>0.96385199998816595</v>
      </c>
      <c r="AP88">
        <v>0.98792137275639302</v>
      </c>
      <c r="AQ88">
        <v>0.99024515793117096</v>
      </c>
      <c r="AR88">
        <v>0.93468032677328805</v>
      </c>
      <c r="AS88">
        <v>0.98005839770195802</v>
      </c>
      <c r="AT88">
        <v>0.98354023532915502</v>
      </c>
      <c r="AU88">
        <v>0.99887050442716097</v>
      </c>
      <c r="AV88">
        <v>0.92293808907415698</v>
      </c>
      <c r="AW88">
        <v>0.97646105192780397</v>
      </c>
      <c r="AX88">
        <v>0.98391878569653701</v>
      </c>
      <c r="AY88">
        <v>0.99460279800134299</v>
      </c>
      <c r="AZ88">
        <v>0.98834836321817998</v>
      </c>
      <c r="BA88">
        <v>0.99328692678395503</v>
      </c>
      <c r="BB88">
        <v>0.94800673496719901</v>
      </c>
      <c r="BC88">
        <v>0.98253689794010501</v>
      </c>
      <c r="BD88">
        <v>0.96325549727793502</v>
      </c>
      <c r="BE88">
        <v>0.99339756883325803</v>
      </c>
      <c r="BF88">
        <v>0.98265126989295604</v>
      </c>
      <c r="BG88">
        <v>0.99493117413697696</v>
      </c>
      <c r="BH88">
        <v>0.99539908807037003</v>
      </c>
      <c r="BI88">
        <v>1.00920518183458</v>
      </c>
      <c r="BJ88">
        <v>0.97545343067998203</v>
      </c>
      <c r="BK88">
        <v>0.991795329958849</v>
      </c>
      <c r="BL88">
        <v>0.96089538823390097</v>
      </c>
      <c r="BM88">
        <v>0.98821810092093199</v>
      </c>
    </row>
    <row r="89" spans="1:65" x14ac:dyDescent="0.2">
      <c r="A89" t="s">
        <v>147</v>
      </c>
      <c r="B89">
        <v>1.5561560000000001</v>
      </c>
      <c r="C89">
        <v>1.0002673253838299</v>
      </c>
      <c r="D89">
        <v>1.977579</v>
      </c>
      <c r="E89">
        <v>1.00737012276121</v>
      </c>
      <c r="F89">
        <v>0.97656918715090202</v>
      </c>
      <c r="G89">
        <v>0.99437847994947304</v>
      </c>
      <c r="H89">
        <v>0.99240436048827996</v>
      </c>
      <c r="I89">
        <v>0.98485016274950299</v>
      </c>
      <c r="J89">
        <v>0.99206120723115099</v>
      </c>
      <c r="K89">
        <v>0.98967070342069696</v>
      </c>
      <c r="L89">
        <v>0.92194612879428495</v>
      </c>
      <c r="M89">
        <v>1.00708846523956</v>
      </c>
      <c r="N89">
        <v>0.99279056855482295</v>
      </c>
      <c r="O89">
        <v>1.01455011405359</v>
      </c>
      <c r="P89">
        <v>0.93880433581209</v>
      </c>
      <c r="Q89">
        <v>1.00044549421287</v>
      </c>
      <c r="R89">
        <v>0.95213333367605801</v>
      </c>
      <c r="S89">
        <v>0.99395624650140402</v>
      </c>
      <c r="T89">
        <v>0.98212325756543595</v>
      </c>
      <c r="U89">
        <v>1.00032716771365</v>
      </c>
      <c r="V89">
        <v>0.98959487352167697</v>
      </c>
      <c r="W89">
        <v>0.98548376575600705</v>
      </c>
      <c r="X89">
        <v>0.93891872023113299</v>
      </c>
      <c r="Y89">
        <v>1.0145511253911901</v>
      </c>
      <c r="Z89">
        <v>0.93221245170792599</v>
      </c>
      <c r="AA89">
        <v>1.0039452279782499</v>
      </c>
      <c r="AB89">
        <v>0.94503443099535001</v>
      </c>
      <c r="AC89">
        <v>1.00030997497445</v>
      </c>
      <c r="AD89">
        <v>0.93263207544744797</v>
      </c>
      <c r="AE89">
        <v>0.99241193398594896</v>
      </c>
      <c r="AF89">
        <v>0.98628543667858404</v>
      </c>
      <c r="AG89">
        <v>1.0090368071262801</v>
      </c>
      <c r="AH89">
        <v>0.98959872917625202</v>
      </c>
      <c r="AI89">
        <v>0.98925757201102904</v>
      </c>
      <c r="AJ89">
        <v>0.99182087142934205</v>
      </c>
      <c r="AK89">
        <v>0.99584087411931399</v>
      </c>
      <c r="AL89">
        <v>0.98908785494513396</v>
      </c>
      <c r="AM89">
        <v>0.99367711732375796</v>
      </c>
      <c r="AN89">
        <v>0.92509491336344096</v>
      </c>
      <c r="AO89">
        <v>1.0118720920883499</v>
      </c>
      <c r="AP89">
        <v>0.94631193787769297</v>
      </c>
      <c r="AQ89">
        <v>0.99967687763674595</v>
      </c>
      <c r="AR89">
        <v>0.95558607234750204</v>
      </c>
      <c r="AS89">
        <v>1.00462181283276</v>
      </c>
      <c r="AT89">
        <v>0.98029889034261297</v>
      </c>
      <c r="AU89">
        <v>1.0026790333028399</v>
      </c>
      <c r="AV89">
        <v>0.97470562077323797</v>
      </c>
      <c r="AW89">
        <v>1.00541217316729</v>
      </c>
      <c r="AX89">
        <v>0.939891630402093</v>
      </c>
      <c r="AY89">
        <v>0.99885112048621005</v>
      </c>
      <c r="AZ89">
        <v>0.94497916661311498</v>
      </c>
      <c r="BA89">
        <v>0.99816695059969796</v>
      </c>
      <c r="BB89">
        <v>0.97350394176419297</v>
      </c>
      <c r="BC89">
        <v>1.00495707124721</v>
      </c>
      <c r="BD89">
        <v>0.98216566976575603</v>
      </c>
      <c r="BE89">
        <v>0.99062793445925501</v>
      </c>
      <c r="BF89">
        <v>0.943841748513645</v>
      </c>
      <c r="BG89">
        <v>0.99558247736247196</v>
      </c>
      <c r="BH89">
        <v>0.98855127635018503</v>
      </c>
      <c r="BI89">
        <v>1.00273819655245</v>
      </c>
      <c r="BJ89">
        <v>0.95990312025272495</v>
      </c>
      <c r="BK89">
        <v>1.0021981422739601</v>
      </c>
      <c r="BL89">
        <v>0.97108194808232495</v>
      </c>
      <c r="BM89">
        <v>0.982185793841864</v>
      </c>
    </row>
    <row r="90" spans="1:65" x14ac:dyDescent="0.2">
      <c r="A90" t="s">
        <v>183</v>
      </c>
      <c r="B90">
        <v>1.11978</v>
      </c>
      <c r="C90">
        <v>1</v>
      </c>
      <c r="D90">
        <v>1.3974470000000001</v>
      </c>
      <c r="E90">
        <v>1</v>
      </c>
      <c r="F90">
        <v>0.99522584793441504</v>
      </c>
      <c r="G90">
        <v>0.98540123525257095</v>
      </c>
      <c r="H90">
        <v>0.98940148957830998</v>
      </c>
      <c r="I90">
        <v>0.98554721574413895</v>
      </c>
      <c r="J90">
        <v>0.989255032238475</v>
      </c>
      <c r="K90">
        <v>0.98388489867594198</v>
      </c>
      <c r="L90">
        <v>0.88374502134347799</v>
      </c>
      <c r="M90">
        <v>1.0225031790114401</v>
      </c>
      <c r="N90">
        <v>1</v>
      </c>
      <c r="O90">
        <v>1</v>
      </c>
      <c r="P90">
        <v>0.96084677347336001</v>
      </c>
      <c r="Q90">
        <v>0.96935196826784797</v>
      </c>
      <c r="R90">
        <v>0.98633213666970299</v>
      </c>
      <c r="S90">
        <v>0.98399438404461803</v>
      </c>
      <c r="T90">
        <v>0.99292807515762005</v>
      </c>
      <c r="U90">
        <v>0.98857988889739601</v>
      </c>
      <c r="V90">
        <v>0.99227169622604405</v>
      </c>
      <c r="W90">
        <v>0.98689753529114099</v>
      </c>
      <c r="X90">
        <v>0.97961563878618996</v>
      </c>
      <c r="Y90">
        <v>0.980556686586324</v>
      </c>
      <c r="Z90">
        <v>0.95674150279519099</v>
      </c>
      <c r="AA90">
        <v>0.96921743722659903</v>
      </c>
      <c r="AB90">
        <v>0.98385665041347403</v>
      </c>
      <c r="AC90">
        <v>0.98470138760181902</v>
      </c>
      <c r="AD90">
        <v>0.95636375002232499</v>
      </c>
      <c r="AE90">
        <v>0.96877019307351098</v>
      </c>
      <c r="AF90">
        <v>0.99520709425065601</v>
      </c>
      <c r="AG90">
        <v>0.98986079615183897</v>
      </c>
      <c r="AH90">
        <v>0.98963725017414095</v>
      </c>
      <c r="AI90">
        <v>0.98406522751846703</v>
      </c>
      <c r="AJ90">
        <v>0.992464591258997</v>
      </c>
      <c r="AK90">
        <v>0.98810187434657604</v>
      </c>
      <c r="AL90">
        <v>0.98940148957830998</v>
      </c>
      <c r="AM90">
        <v>0.98554721574413895</v>
      </c>
      <c r="AN90">
        <v>0.88399774955794796</v>
      </c>
      <c r="AO90">
        <v>1.0196551282445701</v>
      </c>
      <c r="AP90">
        <v>0.98700459018735798</v>
      </c>
      <c r="AQ90">
        <v>0.98478296493534201</v>
      </c>
      <c r="AR90">
        <v>0.93963457107646098</v>
      </c>
      <c r="AS90">
        <v>0.95999275822267305</v>
      </c>
      <c r="AT90">
        <v>0.98536766150493804</v>
      </c>
      <c r="AU90">
        <v>0.98571609513634495</v>
      </c>
      <c r="AV90">
        <v>0.92092375288002903</v>
      </c>
      <c r="AW90">
        <v>0.99453861219781403</v>
      </c>
      <c r="AX90">
        <v>0.98484970262015703</v>
      </c>
      <c r="AY90">
        <v>0.98537833635193295</v>
      </c>
      <c r="AZ90">
        <v>0.98284752362071104</v>
      </c>
      <c r="BA90">
        <v>0.98317145480293699</v>
      </c>
      <c r="BB90">
        <v>0.95514386754541003</v>
      </c>
      <c r="BC90">
        <v>0.96290879010080499</v>
      </c>
      <c r="BD90">
        <v>0.96392952187036696</v>
      </c>
      <c r="BE90">
        <v>0.97166618841358499</v>
      </c>
      <c r="BF90">
        <v>0.98360392219900294</v>
      </c>
      <c r="BG90">
        <v>0.98465129625667303</v>
      </c>
      <c r="BH90">
        <v>0.99547946918144603</v>
      </c>
      <c r="BI90">
        <v>0.98682454504535699</v>
      </c>
      <c r="BJ90">
        <v>0.97892532461733495</v>
      </c>
      <c r="BK90">
        <v>0.97974306002302702</v>
      </c>
      <c r="BL90">
        <v>0.96606386968868796</v>
      </c>
      <c r="BM90">
        <v>0.96983642313447205</v>
      </c>
    </row>
    <row r="91" spans="1:65" x14ac:dyDescent="0.2">
      <c r="A91" t="s">
        <v>184</v>
      </c>
      <c r="B91">
        <v>1.063072</v>
      </c>
      <c r="C91">
        <v>1</v>
      </c>
      <c r="D91">
        <v>0.41436499999999998</v>
      </c>
      <c r="E91">
        <v>1</v>
      </c>
      <c r="F91">
        <v>0.99247558020529103</v>
      </c>
      <c r="G91">
        <v>0.99009568858373598</v>
      </c>
      <c r="H91">
        <v>0.98947672406008202</v>
      </c>
      <c r="I91">
        <v>0.98503010630724097</v>
      </c>
      <c r="J91">
        <v>0.98958301977664698</v>
      </c>
      <c r="K91">
        <v>0.98737827760549202</v>
      </c>
      <c r="L91">
        <v>0.87311960055386595</v>
      </c>
      <c r="M91">
        <v>0.928328888781629</v>
      </c>
      <c r="N91">
        <v>1</v>
      </c>
      <c r="O91">
        <v>1</v>
      </c>
      <c r="P91">
        <v>0.95395608199632698</v>
      </c>
      <c r="Q91">
        <v>0.972640063711944</v>
      </c>
      <c r="R91">
        <v>0.980154683784353</v>
      </c>
      <c r="S91">
        <v>0.97788664583157303</v>
      </c>
      <c r="T91">
        <v>0.99034872520393702</v>
      </c>
      <c r="U91">
        <v>0.989132769418266</v>
      </c>
      <c r="V91">
        <v>0.99060176544956402</v>
      </c>
      <c r="W91">
        <v>0.98912311609329895</v>
      </c>
      <c r="X91">
        <v>0.97282592336172902</v>
      </c>
      <c r="Y91">
        <v>0.98032169705452898</v>
      </c>
      <c r="Z91">
        <v>0.94931481592968303</v>
      </c>
      <c r="AA91">
        <v>0.97021707914519795</v>
      </c>
      <c r="AB91">
        <v>0.97994773637157195</v>
      </c>
      <c r="AC91">
        <v>0.985826505617028</v>
      </c>
      <c r="AD91">
        <v>0.94975222750669697</v>
      </c>
      <c r="AE91">
        <v>0.97119206496687704</v>
      </c>
      <c r="AF91">
        <v>0.99179453508323001</v>
      </c>
      <c r="AG91">
        <v>0.98983504880962403</v>
      </c>
      <c r="AH91">
        <v>0.98961406188856404</v>
      </c>
      <c r="AI91">
        <v>0.987385517599218</v>
      </c>
      <c r="AJ91">
        <v>0.99139757231871395</v>
      </c>
      <c r="AK91">
        <v>0.98773303729803397</v>
      </c>
      <c r="AL91">
        <v>0.98947672406008202</v>
      </c>
      <c r="AM91">
        <v>0.98503010630724097</v>
      </c>
      <c r="AN91">
        <v>0.87348269919629096</v>
      </c>
      <c r="AO91">
        <v>0.92756627610922704</v>
      </c>
      <c r="AP91">
        <v>0.97890265193702697</v>
      </c>
      <c r="AQ91">
        <v>0.97609595405017302</v>
      </c>
      <c r="AR91">
        <v>0.931083689533728</v>
      </c>
      <c r="AS91">
        <v>0.96001592798619495</v>
      </c>
      <c r="AT91">
        <v>0.980713441798862</v>
      </c>
      <c r="AU91">
        <v>0.98540899931220005</v>
      </c>
      <c r="AV91">
        <v>0.91454765058246201</v>
      </c>
      <c r="AW91">
        <v>0.95031192306300005</v>
      </c>
      <c r="AX91">
        <v>0.98003992203726498</v>
      </c>
      <c r="AY91">
        <v>0.98504217296344998</v>
      </c>
      <c r="AZ91">
        <v>0.97899389693266303</v>
      </c>
      <c r="BA91">
        <v>0.98082608328406096</v>
      </c>
      <c r="BB91">
        <v>0.94447412781072204</v>
      </c>
      <c r="BC91">
        <v>0.96291916547005596</v>
      </c>
      <c r="BD91">
        <v>0.95856818729117099</v>
      </c>
      <c r="BE91">
        <v>0.97500271499764701</v>
      </c>
      <c r="BF91">
        <v>0.97877848348935903</v>
      </c>
      <c r="BG91">
        <v>0.982935334789376</v>
      </c>
      <c r="BH91">
        <v>0.99001384666325498</v>
      </c>
      <c r="BI91">
        <v>0.98772338397306703</v>
      </c>
      <c r="BJ91">
        <v>0.97119292014087399</v>
      </c>
      <c r="BK91">
        <v>0.97688511336623496</v>
      </c>
      <c r="BL91">
        <v>0.95702548839589396</v>
      </c>
      <c r="BM91">
        <v>0.96951721308508199</v>
      </c>
    </row>
    <row r="92" spans="1:65" x14ac:dyDescent="0.2">
      <c r="A92" t="s">
        <v>202</v>
      </c>
      <c r="B92">
        <v>1.5289699999999999</v>
      </c>
      <c r="C92">
        <v>0.98423252254785898</v>
      </c>
      <c r="D92">
        <v>1.5609919999999999</v>
      </c>
      <c r="E92">
        <v>0.998765528586949</v>
      </c>
      <c r="F92">
        <v>0.984921221475895</v>
      </c>
      <c r="G92">
        <v>0.98237531005924394</v>
      </c>
      <c r="H92">
        <v>0.99082519604701202</v>
      </c>
      <c r="I92">
        <v>0.98903389639408701</v>
      </c>
      <c r="J92">
        <v>0.99222744723571998</v>
      </c>
      <c r="K92">
        <v>0.99759832209261801</v>
      </c>
      <c r="L92">
        <v>0.92304688777412203</v>
      </c>
      <c r="M92">
        <v>0.99242340767921899</v>
      </c>
      <c r="N92">
        <v>0.98423252254785898</v>
      </c>
      <c r="O92">
        <v>0.998765528586949</v>
      </c>
      <c r="P92">
        <v>0.98549481023172403</v>
      </c>
      <c r="Q92">
        <v>0.98535226317623603</v>
      </c>
      <c r="R92">
        <v>0.91470336239429095</v>
      </c>
      <c r="S92">
        <v>0.98724208708308503</v>
      </c>
      <c r="T92">
        <v>0.992190821271836</v>
      </c>
      <c r="U92">
        <v>0.99043428793997601</v>
      </c>
      <c r="V92">
        <v>0.99157341216635997</v>
      </c>
      <c r="W92">
        <v>0.98531126360673205</v>
      </c>
      <c r="X92">
        <v>0.89326997913628103</v>
      </c>
      <c r="Y92">
        <v>0.99236190832496196</v>
      </c>
      <c r="Z92">
        <v>0.966230207263713</v>
      </c>
      <c r="AA92">
        <v>0.99197369365121602</v>
      </c>
      <c r="AB92">
        <v>0.97327547303086304</v>
      </c>
      <c r="AC92">
        <v>0.99464122814210398</v>
      </c>
      <c r="AD92">
        <v>0.95597166720079496</v>
      </c>
      <c r="AE92">
        <v>0.99621714909493397</v>
      </c>
      <c r="AF92">
        <v>0.99278272300960702</v>
      </c>
      <c r="AG92">
        <v>0.98488525245484904</v>
      </c>
      <c r="AH92">
        <v>0.98831958769629202</v>
      </c>
      <c r="AI92">
        <v>1.0028232047313499</v>
      </c>
      <c r="AJ92">
        <v>0.97758687220808704</v>
      </c>
      <c r="AK92">
        <v>0.99912875914802801</v>
      </c>
      <c r="AL92">
        <v>0.98949946696141799</v>
      </c>
      <c r="AM92">
        <v>0.99162135360078696</v>
      </c>
      <c r="AN92">
        <v>0.92364402179244798</v>
      </c>
      <c r="AO92">
        <v>0.99962395707344998</v>
      </c>
      <c r="AP92">
        <v>0.89118687744036795</v>
      </c>
      <c r="AQ92">
        <v>0.99417677989381104</v>
      </c>
      <c r="AR92">
        <v>0.95894883483652404</v>
      </c>
      <c r="AS92">
        <v>0.99535039257087798</v>
      </c>
      <c r="AT92">
        <v>0.99043212097032596</v>
      </c>
      <c r="AU92">
        <v>0.98378467026096195</v>
      </c>
      <c r="AV92">
        <v>0.97389288213633995</v>
      </c>
      <c r="AW92">
        <v>0.99747532338410405</v>
      </c>
      <c r="AX92">
        <v>0.98129394298122197</v>
      </c>
      <c r="AY92">
        <v>0.99088336134970501</v>
      </c>
      <c r="AZ92">
        <v>0.899603000712898</v>
      </c>
      <c r="BA92">
        <v>0.98320939505135196</v>
      </c>
      <c r="BB92">
        <v>0.96470892169238098</v>
      </c>
      <c r="BC92">
        <v>0.99065978557225098</v>
      </c>
      <c r="BD92">
        <v>0.98811945296506798</v>
      </c>
      <c r="BE92">
        <v>0.98404476128000595</v>
      </c>
      <c r="BF92">
        <v>0.98331556538061504</v>
      </c>
      <c r="BG92">
        <v>0.991942943974088</v>
      </c>
      <c r="BH92">
        <v>0.97893810866138598</v>
      </c>
      <c r="BI92">
        <v>0.98376288923966304</v>
      </c>
      <c r="BJ92">
        <v>0.983195222927853</v>
      </c>
      <c r="BK92">
        <v>0.98517481191447398</v>
      </c>
      <c r="BL92">
        <v>0.98261901803174601</v>
      </c>
      <c r="BM92">
        <v>0.99859256165310195</v>
      </c>
    </row>
    <row r="93" spans="1:65" x14ac:dyDescent="0.2">
      <c r="A93" t="s">
        <v>189</v>
      </c>
      <c r="B93">
        <v>1.0582990000000001</v>
      </c>
      <c r="C93">
        <v>1</v>
      </c>
      <c r="D93">
        <v>0.128913</v>
      </c>
      <c r="E93">
        <v>1</v>
      </c>
      <c r="F93">
        <v>0.99381460248946596</v>
      </c>
      <c r="G93">
        <v>0.99404249377487097</v>
      </c>
      <c r="H93">
        <v>0.98974486416409702</v>
      </c>
      <c r="I93">
        <v>0.99007082295811899</v>
      </c>
      <c r="J93">
        <v>0.98939524652295696</v>
      </c>
      <c r="K93">
        <v>0.98990016522771096</v>
      </c>
      <c r="L93">
        <v>0.87383338735083305</v>
      </c>
      <c r="M93">
        <v>0.89717871742958399</v>
      </c>
      <c r="N93">
        <v>1</v>
      </c>
      <c r="O93">
        <v>1</v>
      </c>
      <c r="P93">
        <v>0.95512893804113896</v>
      </c>
      <c r="Q93">
        <v>0.96375850379713401</v>
      </c>
      <c r="R93">
        <v>0.98140979061682898</v>
      </c>
      <c r="S93">
        <v>0.98191028057682295</v>
      </c>
      <c r="T93">
        <v>0.99162335030081195</v>
      </c>
      <c r="U93">
        <v>0.99206441553605895</v>
      </c>
      <c r="V93">
        <v>0.99194273074055594</v>
      </c>
      <c r="W93">
        <v>0.99205665836649504</v>
      </c>
      <c r="X93">
        <v>0.97692996024752898</v>
      </c>
      <c r="Y93">
        <v>0.97929611443376496</v>
      </c>
      <c r="Z93">
        <v>0.94942544592785105</v>
      </c>
      <c r="AA93">
        <v>0.959228316771776</v>
      </c>
      <c r="AB93">
        <v>0.98192098830292696</v>
      </c>
      <c r="AC93">
        <v>0.98350050033743697</v>
      </c>
      <c r="AD93">
        <v>0.94907866302434296</v>
      </c>
      <c r="AE93">
        <v>0.95908868771962397</v>
      </c>
      <c r="AF93">
        <v>0.99411697450342396</v>
      </c>
      <c r="AG93">
        <v>0.994019222266179</v>
      </c>
      <c r="AH93">
        <v>0.98954265287976195</v>
      </c>
      <c r="AI93">
        <v>0.98989240805814704</v>
      </c>
      <c r="AJ93">
        <v>0.99259850004582795</v>
      </c>
      <c r="AK93">
        <v>0.99273153211856002</v>
      </c>
      <c r="AL93">
        <v>0.98974486416409702</v>
      </c>
      <c r="AM93">
        <v>0.99007082295811899</v>
      </c>
      <c r="AN93">
        <v>0.87370582415744502</v>
      </c>
      <c r="AO93">
        <v>0.89718647459914802</v>
      </c>
      <c r="AP93">
        <v>0.98203626763324903</v>
      </c>
      <c r="AQ93">
        <v>0.98245328244630103</v>
      </c>
      <c r="AR93">
        <v>0.934558191966542</v>
      </c>
      <c r="AS93">
        <v>0.94603337134346399</v>
      </c>
      <c r="AT93">
        <v>0.98205516588412101</v>
      </c>
      <c r="AU93">
        <v>0.98360134354176798</v>
      </c>
      <c r="AV93">
        <v>0.90344600155532595</v>
      </c>
      <c r="AW93">
        <v>0.92119491439963297</v>
      </c>
      <c r="AX93">
        <v>0.98285078224584899</v>
      </c>
      <c r="AY93">
        <v>0.98381854428955895</v>
      </c>
      <c r="AZ93">
        <v>0.98173389561929003</v>
      </c>
      <c r="BA93">
        <v>0.98222056735938201</v>
      </c>
      <c r="BB93">
        <v>0.94812146661765695</v>
      </c>
      <c r="BC93">
        <v>0.95617974913313597</v>
      </c>
      <c r="BD93">
        <v>0.95901063877032799</v>
      </c>
      <c r="BE93">
        <v>0.96688464313141398</v>
      </c>
      <c r="BF93">
        <v>0.98098174523456905</v>
      </c>
      <c r="BG93">
        <v>0.98292646978970299</v>
      </c>
      <c r="BH93">
        <v>0.99345931537306498</v>
      </c>
      <c r="BI93">
        <v>0.993499491905393</v>
      </c>
      <c r="BJ93">
        <v>0.97401773978809303</v>
      </c>
      <c r="BK93">
        <v>0.97596053152125795</v>
      </c>
      <c r="BL93">
        <v>0.96105826425235197</v>
      </c>
      <c r="BM93">
        <v>0.96506170828388105</v>
      </c>
    </row>
    <row r="94" spans="1:65" x14ac:dyDescent="0.2">
      <c r="A94" t="s">
        <v>135</v>
      </c>
      <c r="B94">
        <v>1.5250630000000001</v>
      </c>
      <c r="C94">
        <v>0.99113675959616099</v>
      </c>
      <c r="D94">
        <v>0.684616</v>
      </c>
      <c r="E94">
        <v>1.0132570667352201</v>
      </c>
      <c r="F94">
        <v>0.97782911263337902</v>
      </c>
      <c r="G94">
        <v>1.02814424436472</v>
      </c>
      <c r="H94">
        <v>0.99007057413365795</v>
      </c>
      <c r="I94">
        <v>1.03815861738551</v>
      </c>
      <c r="J94">
        <v>0.99710372620672005</v>
      </c>
      <c r="K94">
        <v>1.0344835645091499</v>
      </c>
      <c r="L94">
        <v>0.91321997845334901</v>
      </c>
      <c r="M94">
        <v>1.0252243593488899</v>
      </c>
      <c r="N94">
        <v>1.0065912031175099</v>
      </c>
      <c r="O94">
        <v>1.0160250417752399</v>
      </c>
      <c r="P94">
        <v>0.92683253085282302</v>
      </c>
      <c r="Q94">
        <v>1.02721671710856</v>
      </c>
      <c r="R94">
        <v>0.94492620960576701</v>
      </c>
      <c r="S94">
        <v>1.01580886219428</v>
      </c>
      <c r="T94">
        <v>0.98634613783168301</v>
      </c>
      <c r="U94">
        <v>1.0367841242389799</v>
      </c>
      <c r="V94">
        <v>0.97913004249660496</v>
      </c>
      <c r="W94">
        <v>1.02981087208011</v>
      </c>
      <c r="X94">
        <v>0.90184208783505904</v>
      </c>
      <c r="Y94">
        <v>1.0313299718382201</v>
      </c>
      <c r="Z94">
        <v>0.92001904183630401</v>
      </c>
      <c r="AA94">
        <v>1.0318821061733801</v>
      </c>
      <c r="AB94">
        <v>0.93069269925242404</v>
      </c>
      <c r="AC94">
        <v>1.01854178108603</v>
      </c>
      <c r="AD94">
        <v>0.91872598050047705</v>
      </c>
      <c r="AE94">
        <v>1.0279017726725601</v>
      </c>
      <c r="AF94">
        <v>0.97570067597207399</v>
      </c>
      <c r="AG94">
        <v>1.0257472802271601</v>
      </c>
      <c r="AH94">
        <v>0.99696274842416299</v>
      </c>
      <c r="AI94">
        <v>1.0161652663683001</v>
      </c>
      <c r="AJ94">
        <v>0.98264399569066896</v>
      </c>
      <c r="AK94">
        <v>1.03580985545181</v>
      </c>
      <c r="AL94">
        <v>0.99016499646244105</v>
      </c>
      <c r="AM94">
        <v>1.0387589539245301</v>
      </c>
      <c r="AN94">
        <v>0.91142726562771503</v>
      </c>
      <c r="AO94">
        <v>1.0389576054313601</v>
      </c>
      <c r="AP94">
        <v>0.913964210003127</v>
      </c>
      <c r="AQ94">
        <v>1.03525626044381</v>
      </c>
      <c r="AR94">
        <v>0.93802616678786299</v>
      </c>
      <c r="AS94">
        <v>1.02482997768091</v>
      </c>
      <c r="AT94">
        <v>0.96425459144966397</v>
      </c>
      <c r="AU94">
        <v>1.0204187456910101</v>
      </c>
      <c r="AV94">
        <v>0.95738602274135498</v>
      </c>
      <c r="AW94">
        <v>1.0206188578706801</v>
      </c>
      <c r="AX94">
        <v>0.92772692013379099</v>
      </c>
      <c r="AY94">
        <v>1.03105828668918</v>
      </c>
      <c r="AZ94">
        <v>0.92304121206795997</v>
      </c>
      <c r="BA94">
        <v>1.02515132570667</v>
      </c>
      <c r="BB94">
        <v>0.945249474939723</v>
      </c>
      <c r="BC94">
        <v>1.01656549072764</v>
      </c>
      <c r="BD94">
        <v>0.95872957379465595</v>
      </c>
      <c r="BE94">
        <v>1.0189858256307101</v>
      </c>
      <c r="BF94">
        <v>0.93177724461218903</v>
      </c>
      <c r="BG94">
        <v>1.0334917676478399</v>
      </c>
      <c r="BH94">
        <v>0.98950338445034702</v>
      </c>
      <c r="BI94">
        <v>1.03737569674094</v>
      </c>
      <c r="BJ94">
        <v>0.94673793803928097</v>
      </c>
      <c r="BK94">
        <v>1.01082796779508</v>
      </c>
      <c r="BL94">
        <v>0.94903161377595502</v>
      </c>
      <c r="BM94">
        <v>1.02224604741928</v>
      </c>
    </row>
    <row r="95" spans="1:65" x14ac:dyDescent="0.2">
      <c r="A95" t="s">
        <v>117</v>
      </c>
      <c r="B95">
        <v>1.5114669999999999</v>
      </c>
      <c r="C95">
        <v>0.99801385012044597</v>
      </c>
      <c r="D95">
        <v>0.44747700000000001</v>
      </c>
      <c r="E95">
        <v>1.02247489815118</v>
      </c>
      <c r="F95">
        <v>0.99722521232683203</v>
      </c>
      <c r="G95">
        <v>1.0419284119630701</v>
      </c>
      <c r="H95">
        <v>0.999546797912227</v>
      </c>
      <c r="I95">
        <v>1.0560855641742399</v>
      </c>
      <c r="J95">
        <v>0.98486305026838095</v>
      </c>
      <c r="K95">
        <v>1.059509203825</v>
      </c>
      <c r="L95">
        <v>0.921290375509356</v>
      </c>
      <c r="M95">
        <v>1.0579359386069001</v>
      </c>
      <c r="N95">
        <v>0.99798870898272996</v>
      </c>
      <c r="O95">
        <v>1.0233531555811799</v>
      </c>
      <c r="P95">
        <v>0.97092427423159</v>
      </c>
      <c r="Q95">
        <v>1.057471110247</v>
      </c>
      <c r="R95">
        <v>0.94440566681244098</v>
      </c>
      <c r="S95">
        <v>1.0651206654196701</v>
      </c>
      <c r="T95">
        <v>0.98915623033781097</v>
      </c>
      <c r="U95">
        <v>1.0597326789980199</v>
      </c>
      <c r="V95">
        <v>0.99377492197977202</v>
      </c>
      <c r="W95">
        <v>1.0585951903673201</v>
      </c>
      <c r="X95">
        <v>0.93880117792846296</v>
      </c>
      <c r="Y95">
        <v>1.0602533761511701</v>
      </c>
      <c r="Z95">
        <v>0.96415006083493704</v>
      </c>
      <c r="AA95">
        <v>1.0587717357540101</v>
      </c>
      <c r="AB95">
        <v>0.98087950315818995</v>
      </c>
      <c r="AC95">
        <v>1.0568632577763699</v>
      </c>
      <c r="AD95">
        <v>0.97246979259222999</v>
      </c>
      <c r="AE95">
        <v>1.0566017918239301</v>
      </c>
      <c r="AF95">
        <v>0.99700158852293796</v>
      </c>
      <c r="AG95">
        <v>1.0418144396248299</v>
      </c>
      <c r="AH95">
        <v>0.99887063362944695</v>
      </c>
      <c r="AI95">
        <v>1.05483633795703</v>
      </c>
      <c r="AJ95">
        <v>0.98871890686333197</v>
      </c>
      <c r="AK95">
        <v>1.06075619529048</v>
      </c>
      <c r="AL95">
        <v>0.990227375126284</v>
      </c>
      <c r="AM95">
        <v>1.0583962974633301</v>
      </c>
      <c r="AN95">
        <v>0.93096045100554603</v>
      </c>
      <c r="AO95">
        <v>1.0575739088265901</v>
      </c>
      <c r="AP95">
        <v>0.93944756981131505</v>
      </c>
      <c r="AQ95">
        <v>1.05927902439678</v>
      </c>
      <c r="AR95">
        <v>0.949200346418413</v>
      </c>
      <c r="AS95">
        <v>1.0574934577643</v>
      </c>
      <c r="AT95">
        <v>0.99043908997020702</v>
      </c>
      <c r="AU95">
        <v>1.04697224661826</v>
      </c>
      <c r="AV95">
        <v>0.9793366312331</v>
      </c>
      <c r="AW95">
        <v>1.04770524518578</v>
      </c>
      <c r="AX95">
        <v>0.98929516820413499</v>
      </c>
      <c r="AY95">
        <v>1.05483633795703</v>
      </c>
      <c r="AZ95">
        <v>0.93706114655496897</v>
      </c>
      <c r="BA95">
        <v>1.0600947087783199</v>
      </c>
      <c r="BB95">
        <v>0.95150869982606301</v>
      </c>
      <c r="BC95">
        <v>1.06594528880813</v>
      </c>
      <c r="BD95">
        <v>0.994348536885026</v>
      </c>
      <c r="BE95">
        <v>1.04400896582394</v>
      </c>
      <c r="BF95">
        <v>0.97349131671415901</v>
      </c>
      <c r="BG95">
        <v>1.05811695349705</v>
      </c>
      <c r="BH95">
        <v>0.98300988377516596</v>
      </c>
      <c r="BI95">
        <v>1.04612304096076</v>
      </c>
      <c r="BJ95">
        <v>0.97944447348172303</v>
      </c>
      <c r="BK95">
        <v>1.05455699399075</v>
      </c>
      <c r="BL95">
        <v>0.96789542874571499</v>
      </c>
      <c r="BM95">
        <v>1.06252388390911</v>
      </c>
    </row>
    <row r="96" spans="1:65" x14ac:dyDescent="0.2">
      <c r="A96" t="s">
        <v>71</v>
      </c>
      <c r="B96">
        <v>1.551717</v>
      </c>
      <c r="C96">
        <v>0.98920550590088197</v>
      </c>
      <c r="D96">
        <v>1.004491</v>
      </c>
      <c r="E96">
        <v>1.11075957873191</v>
      </c>
      <c r="F96">
        <v>0.99491208770671402</v>
      </c>
      <c r="G96">
        <v>1.16448330547511</v>
      </c>
      <c r="H96">
        <v>0.98712522966494498</v>
      </c>
      <c r="I96">
        <v>1.1651303993764</v>
      </c>
      <c r="J96">
        <v>0.99107375893929095</v>
      </c>
      <c r="K96">
        <v>1.17334948745185</v>
      </c>
      <c r="L96">
        <v>0.92768655624704699</v>
      </c>
      <c r="M96">
        <v>1.22974919635915</v>
      </c>
      <c r="N96">
        <v>0.98920550590088197</v>
      </c>
      <c r="O96">
        <v>1.11075957873191</v>
      </c>
      <c r="P96">
        <v>0.96604406602492598</v>
      </c>
      <c r="Q96">
        <v>1.2126708950105001</v>
      </c>
      <c r="R96">
        <v>0.93534839149148896</v>
      </c>
      <c r="S96">
        <v>1.1930609632142</v>
      </c>
      <c r="T96">
        <v>0.97981332936353704</v>
      </c>
      <c r="U96">
        <v>1.18246355616924</v>
      </c>
      <c r="V96">
        <v>0.98034822071292604</v>
      </c>
      <c r="W96">
        <v>1.1833017916536801</v>
      </c>
      <c r="X96">
        <v>0.921974174414535</v>
      </c>
      <c r="Y96">
        <v>1.2182179830381701</v>
      </c>
      <c r="Z96">
        <v>0.95419461151743501</v>
      </c>
      <c r="AA96">
        <v>1.21763659405609</v>
      </c>
      <c r="AB96">
        <v>0.96825709842709695</v>
      </c>
      <c r="AC96">
        <v>1.2029206832116901</v>
      </c>
      <c r="AD96">
        <v>0.95476494747431395</v>
      </c>
      <c r="AE96">
        <v>1.2176445582887201</v>
      </c>
      <c r="AF96">
        <v>0.98968948590496797</v>
      </c>
      <c r="AG96">
        <v>1.16668442026857</v>
      </c>
      <c r="AH96">
        <v>0.99250829887150804</v>
      </c>
      <c r="AI96">
        <v>1.16840170792968</v>
      </c>
      <c r="AJ96">
        <v>0.98402737097034998</v>
      </c>
      <c r="AK96">
        <v>1.1803181910042</v>
      </c>
      <c r="AL96">
        <v>0.99025853296702904</v>
      </c>
      <c r="AM96">
        <v>1.1525578626388799</v>
      </c>
      <c r="AN96">
        <v>0.92090761395280096</v>
      </c>
      <c r="AO96">
        <v>1.23287714872507</v>
      </c>
      <c r="AP96">
        <v>0.92992407765075702</v>
      </c>
      <c r="AQ96">
        <v>1.2207366716078001</v>
      </c>
      <c r="AR96">
        <v>0.94824571748585595</v>
      </c>
      <c r="AS96">
        <v>1.2219810829564399</v>
      </c>
      <c r="AT96">
        <v>0.98905406075978997</v>
      </c>
      <c r="AU96">
        <v>1.17068445610762</v>
      </c>
      <c r="AV96">
        <v>0.984348305779984</v>
      </c>
      <c r="AW96">
        <v>1.1673165812336701</v>
      </c>
      <c r="AX96">
        <v>0.97660075903015797</v>
      </c>
      <c r="AY96">
        <v>1.1998544536486599</v>
      </c>
      <c r="AZ96">
        <v>0.93269520150903795</v>
      </c>
      <c r="BA96">
        <v>1.2134971841460001</v>
      </c>
      <c r="BB96">
        <v>0.96026466166188795</v>
      </c>
      <c r="BC96">
        <v>1.22008360453204</v>
      </c>
      <c r="BD96">
        <v>0.98338292356144796</v>
      </c>
      <c r="BE96">
        <v>1.17145400008561</v>
      </c>
      <c r="BF96">
        <v>0.97045595298627196</v>
      </c>
      <c r="BG96">
        <v>1.20711882933744</v>
      </c>
      <c r="BH96">
        <v>0.97470543920057495</v>
      </c>
      <c r="BI96">
        <v>1.1613384291148401</v>
      </c>
      <c r="BJ96">
        <v>0.96728011615520004</v>
      </c>
      <c r="BK96">
        <v>1.19109578881244</v>
      </c>
      <c r="BL96">
        <v>0.96979926107659997</v>
      </c>
      <c r="BM96">
        <v>1.1951655116870099</v>
      </c>
    </row>
    <row r="97" spans="1:65" x14ac:dyDescent="0.2">
      <c r="A97" t="s">
        <v>99</v>
      </c>
      <c r="B97">
        <v>2.4271750000000001</v>
      </c>
      <c r="C97">
        <v>0.98804412537208897</v>
      </c>
      <c r="D97">
        <v>1.92286</v>
      </c>
      <c r="E97">
        <v>1.0331740220296799</v>
      </c>
      <c r="F97">
        <v>0.97023123590182003</v>
      </c>
      <c r="G97">
        <v>1.0829670386819601</v>
      </c>
      <c r="H97">
        <v>0.98998794895300002</v>
      </c>
      <c r="I97">
        <v>1.0465031255525601</v>
      </c>
      <c r="J97">
        <v>0.99009177335791598</v>
      </c>
      <c r="K97">
        <v>1.0463798716495201</v>
      </c>
      <c r="L97">
        <v>0.88705964753262501</v>
      </c>
      <c r="M97">
        <v>1.14876070020698</v>
      </c>
      <c r="N97">
        <v>0.98781010845942196</v>
      </c>
      <c r="O97">
        <v>1.03317870255764</v>
      </c>
      <c r="P97">
        <v>0.94582673272425699</v>
      </c>
      <c r="Q97">
        <v>1.0859516553467199</v>
      </c>
      <c r="R97">
        <v>0.73204857498944198</v>
      </c>
      <c r="S97">
        <v>1.1935502324662199</v>
      </c>
      <c r="T97">
        <v>0.96721662014481802</v>
      </c>
      <c r="U97">
        <v>1.0799033731004799</v>
      </c>
      <c r="V97">
        <v>0.96405821582704099</v>
      </c>
      <c r="W97">
        <v>1.08345589382482</v>
      </c>
      <c r="X97">
        <v>0.65046401680966504</v>
      </c>
      <c r="Y97">
        <v>1.2555084613544401</v>
      </c>
      <c r="Z97">
        <v>0.93871146497471303</v>
      </c>
      <c r="AA97">
        <v>1.0947760107340101</v>
      </c>
      <c r="AB97">
        <v>0.954974404400177</v>
      </c>
      <c r="AC97">
        <v>1.08575403305492</v>
      </c>
      <c r="AD97">
        <v>0.93919391885628301</v>
      </c>
      <c r="AE97">
        <v>1.0940697710701699</v>
      </c>
      <c r="AF97">
        <v>0.959973631897164</v>
      </c>
      <c r="AG97">
        <v>1.0887344892503801</v>
      </c>
      <c r="AH97">
        <v>0.98992614871197904</v>
      </c>
      <c r="AI97">
        <v>1.0452518644102999</v>
      </c>
      <c r="AJ97">
        <v>0.96271220657760503</v>
      </c>
      <c r="AK97">
        <v>1.0829722392685801</v>
      </c>
      <c r="AL97">
        <v>0.99037729047143197</v>
      </c>
      <c r="AM97">
        <v>1.0466633036206401</v>
      </c>
      <c r="AN97">
        <v>0.88671521418933497</v>
      </c>
      <c r="AO97">
        <v>1.1492089907741501</v>
      </c>
      <c r="AP97">
        <v>0.68147702576040003</v>
      </c>
      <c r="AQ97">
        <v>1.2259639287311599</v>
      </c>
      <c r="AR97">
        <v>0.94285661314079094</v>
      </c>
      <c r="AS97">
        <v>1.1000826893273501</v>
      </c>
      <c r="AT97">
        <v>0.96801095924274005</v>
      </c>
      <c r="AU97">
        <v>1.08540871410295</v>
      </c>
      <c r="AV97">
        <v>0.93166170548065097</v>
      </c>
      <c r="AW97">
        <v>1.11889321115421</v>
      </c>
      <c r="AX97">
        <v>0.95971489488809003</v>
      </c>
      <c r="AY97">
        <v>1.08283910425095</v>
      </c>
      <c r="AZ97">
        <v>0.71075344793844697</v>
      </c>
      <c r="BA97">
        <v>1.19956159054741</v>
      </c>
      <c r="BB97">
        <v>0.94689258088106498</v>
      </c>
      <c r="BC97">
        <v>1.08664801389596</v>
      </c>
      <c r="BD97">
        <v>0.95728820542400095</v>
      </c>
      <c r="BE97">
        <v>1.08867988309081</v>
      </c>
      <c r="BF97">
        <v>0.95506751676331503</v>
      </c>
      <c r="BG97">
        <v>1.08565938237833</v>
      </c>
      <c r="BH97">
        <v>0.93786356566790596</v>
      </c>
      <c r="BI97">
        <v>1.1071476862590099</v>
      </c>
      <c r="BJ97">
        <v>0.97538743601099998</v>
      </c>
      <c r="BK97">
        <v>1.0744812414840299</v>
      </c>
      <c r="BL97">
        <v>0.96857622544727895</v>
      </c>
      <c r="BM97">
        <v>1.0840061158898699</v>
      </c>
    </row>
    <row r="98" spans="1:65" x14ac:dyDescent="0.2">
      <c r="A98" t="s">
        <v>192</v>
      </c>
      <c r="B98">
        <v>1.106897</v>
      </c>
      <c r="C98">
        <v>1</v>
      </c>
      <c r="D98">
        <v>1.12907</v>
      </c>
      <c r="E98">
        <v>1</v>
      </c>
      <c r="F98">
        <v>0.99523352217956995</v>
      </c>
      <c r="G98">
        <v>0.982470528842321</v>
      </c>
      <c r="H98">
        <v>0.99045439638918498</v>
      </c>
      <c r="I98">
        <v>0.98392570876916396</v>
      </c>
      <c r="J98">
        <v>0.989967449545892</v>
      </c>
      <c r="K98">
        <v>0.98188686263916303</v>
      </c>
      <c r="L98">
        <v>0.87498204439979499</v>
      </c>
      <c r="M98">
        <v>0.93959364786948496</v>
      </c>
      <c r="N98">
        <v>1</v>
      </c>
      <c r="O98">
        <v>1</v>
      </c>
      <c r="P98">
        <v>0.96023839616513496</v>
      </c>
      <c r="Q98">
        <v>0.98007829452558204</v>
      </c>
      <c r="R98">
        <v>0.98637271579921104</v>
      </c>
      <c r="S98">
        <v>0.97255351749670005</v>
      </c>
      <c r="T98">
        <v>0.99217903743528002</v>
      </c>
      <c r="U98">
        <v>0.97827858325878803</v>
      </c>
      <c r="V98">
        <v>0.99186554846566499</v>
      </c>
      <c r="W98">
        <v>0.97752043717395698</v>
      </c>
      <c r="X98">
        <v>0.98833766827446401</v>
      </c>
      <c r="Y98">
        <v>0.97967265094281097</v>
      </c>
      <c r="Z98">
        <v>0.95392705915726494</v>
      </c>
      <c r="AA98">
        <v>0.97753372244413494</v>
      </c>
      <c r="AB98">
        <v>0.98205704776505798</v>
      </c>
      <c r="AC98">
        <v>0.97754523634495605</v>
      </c>
      <c r="AD98">
        <v>0.95384213707327703</v>
      </c>
      <c r="AE98">
        <v>0.98056719246813695</v>
      </c>
      <c r="AF98">
        <v>0.99530218258790104</v>
      </c>
      <c r="AG98">
        <v>0.98124739830125596</v>
      </c>
      <c r="AH98">
        <v>0.99045439638918498</v>
      </c>
      <c r="AI98">
        <v>0.98392570876916396</v>
      </c>
      <c r="AJ98">
        <v>0.992020034384409</v>
      </c>
      <c r="AK98">
        <v>0.97948134305224599</v>
      </c>
      <c r="AL98">
        <v>0.99045439638918498</v>
      </c>
      <c r="AM98">
        <v>0.98392570876916396</v>
      </c>
      <c r="AN98">
        <v>0.87508503501229096</v>
      </c>
      <c r="AO98">
        <v>0.93863002293923303</v>
      </c>
      <c r="AP98">
        <v>0.98807296433182101</v>
      </c>
      <c r="AQ98">
        <v>0.97785256892840999</v>
      </c>
      <c r="AR98">
        <v>0.93411943478029102</v>
      </c>
      <c r="AS98">
        <v>0.97819710026836204</v>
      </c>
      <c r="AT98">
        <v>0.98209950880705199</v>
      </c>
      <c r="AU98">
        <v>0.97594037570743997</v>
      </c>
      <c r="AV98">
        <v>0.92126909730534901</v>
      </c>
      <c r="AW98">
        <v>0.96239294286448096</v>
      </c>
      <c r="AX98">
        <v>0.982368729881822</v>
      </c>
      <c r="AY98">
        <v>0.97554181760209702</v>
      </c>
      <c r="AZ98">
        <v>0.99018878902011598</v>
      </c>
      <c r="BA98">
        <v>0.97816167288122002</v>
      </c>
      <c r="BB98">
        <v>0.95028805751573997</v>
      </c>
      <c r="BC98">
        <v>0.97148006766630901</v>
      </c>
      <c r="BD98">
        <v>0.96154926790839601</v>
      </c>
      <c r="BE98">
        <v>0.98068587421506204</v>
      </c>
      <c r="BF98">
        <v>0.98127197020138202</v>
      </c>
      <c r="BG98">
        <v>0.979385689106964</v>
      </c>
      <c r="BH98">
        <v>0.99275452006826204</v>
      </c>
      <c r="BI98">
        <v>0.98256352573356798</v>
      </c>
      <c r="BJ98">
        <v>0.97518920007914001</v>
      </c>
      <c r="BK98">
        <v>0.98737013648400895</v>
      </c>
      <c r="BL98">
        <v>0.96514942221362898</v>
      </c>
      <c r="BM98">
        <v>0.971012426156039</v>
      </c>
    </row>
    <row r="99" spans="1:65" x14ac:dyDescent="0.2">
      <c r="A99" t="s">
        <v>187</v>
      </c>
      <c r="B99">
        <v>1.1043270000000001</v>
      </c>
      <c r="C99">
        <v>1</v>
      </c>
      <c r="D99">
        <v>1.193055</v>
      </c>
      <c r="E99">
        <v>1</v>
      </c>
      <c r="F99">
        <v>0.99500057501084305</v>
      </c>
      <c r="G99">
        <v>1.0012849365704</v>
      </c>
      <c r="H99">
        <v>0.99074006159407402</v>
      </c>
      <c r="I99">
        <v>0.99831022040056805</v>
      </c>
      <c r="J99">
        <v>0.99078262145179796</v>
      </c>
      <c r="K99">
        <v>1.0066836818084599</v>
      </c>
      <c r="L99">
        <v>0.89161634189873096</v>
      </c>
      <c r="M99">
        <v>1.1671641290636201</v>
      </c>
      <c r="N99">
        <v>1</v>
      </c>
      <c r="O99">
        <v>1</v>
      </c>
      <c r="P99">
        <v>0.96687122564240402</v>
      </c>
      <c r="Q99">
        <v>1.1344640439879099</v>
      </c>
      <c r="R99">
        <v>0.97325158218534902</v>
      </c>
      <c r="S99">
        <v>1.07715905804845</v>
      </c>
      <c r="T99">
        <v>0.99198878593025397</v>
      </c>
      <c r="U99">
        <v>1.0033032844252701</v>
      </c>
      <c r="V99">
        <v>0.99206666141459898</v>
      </c>
      <c r="W99">
        <v>1.0023066832627101</v>
      </c>
      <c r="X99">
        <v>0.96719812157087504</v>
      </c>
      <c r="Y99">
        <v>1.1132009840283901</v>
      </c>
      <c r="Z99">
        <v>0.96325092114926103</v>
      </c>
      <c r="AA99">
        <v>1.1296428077498499</v>
      </c>
      <c r="AB99">
        <v>0.98382544300736996</v>
      </c>
      <c r="AC99">
        <v>1.05275615960705</v>
      </c>
      <c r="AD99">
        <v>0.96353435169112001</v>
      </c>
      <c r="AE99">
        <v>1.1337817619472601</v>
      </c>
      <c r="AF99">
        <v>0.99506396203298397</v>
      </c>
      <c r="AG99">
        <v>1.0016738540972501</v>
      </c>
      <c r="AH99">
        <v>0.99049375773661197</v>
      </c>
      <c r="AI99">
        <v>1.0012338073265601</v>
      </c>
      <c r="AJ99">
        <v>0.99131778902444601</v>
      </c>
      <c r="AK99">
        <v>0.99581159292739996</v>
      </c>
      <c r="AL99">
        <v>0.99074006159407402</v>
      </c>
      <c r="AM99">
        <v>0.99831022040056805</v>
      </c>
      <c r="AN99">
        <v>0.89147507939224502</v>
      </c>
      <c r="AO99">
        <v>1.1763338655803799</v>
      </c>
      <c r="AP99">
        <v>0.96888602741760299</v>
      </c>
      <c r="AQ99">
        <v>1.1104240793592901</v>
      </c>
      <c r="AR99">
        <v>0.945187430896826</v>
      </c>
      <c r="AS99">
        <v>1.09183315102824</v>
      </c>
      <c r="AT99">
        <v>0.98499357527254106</v>
      </c>
      <c r="AU99">
        <v>1.0469131766766799</v>
      </c>
      <c r="AV99">
        <v>0.93015021818718502</v>
      </c>
      <c r="AW99">
        <v>1.149515319914</v>
      </c>
      <c r="AX99">
        <v>0.98473821612620105</v>
      </c>
      <c r="AY99">
        <v>1.0464982754357499</v>
      </c>
      <c r="AZ99">
        <v>0.97145320181431705</v>
      </c>
      <c r="BA99">
        <v>1.09092539740414</v>
      </c>
      <c r="BB99">
        <v>0.957134979041533</v>
      </c>
      <c r="BC99">
        <v>1.0661679469932199</v>
      </c>
      <c r="BD99">
        <v>0.96963218322109301</v>
      </c>
      <c r="BE99">
        <v>1.11028829349862</v>
      </c>
      <c r="BF99">
        <v>0.98432891706894698</v>
      </c>
      <c r="BG99">
        <v>1.05200766100473</v>
      </c>
      <c r="BH99">
        <v>0.99316144583986399</v>
      </c>
      <c r="BI99">
        <v>1.0061003055181801</v>
      </c>
      <c r="BJ99">
        <v>0.97947980987515404</v>
      </c>
      <c r="BK99">
        <v>1.0375112631018599</v>
      </c>
      <c r="BL99">
        <v>0.96728686340187198</v>
      </c>
      <c r="BM99">
        <v>1.03291382207861</v>
      </c>
    </row>
    <row r="100" spans="1:65" x14ac:dyDescent="0.2">
      <c r="A100" t="s">
        <v>195</v>
      </c>
      <c r="B100">
        <v>0.15387700000000001</v>
      </c>
      <c r="C100">
        <v>0.99993501302988697</v>
      </c>
      <c r="D100">
        <v>0.45998099999999997</v>
      </c>
      <c r="E100">
        <v>0.99991956189494702</v>
      </c>
      <c r="F100">
        <v>0.99154519518836404</v>
      </c>
      <c r="G100">
        <v>1.0653244373137101</v>
      </c>
      <c r="H100">
        <v>0.99083033851712699</v>
      </c>
      <c r="I100">
        <v>1.0669897234885699</v>
      </c>
      <c r="J100">
        <v>0.99103829682148703</v>
      </c>
      <c r="K100">
        <v>1.0671527737015201</v>
      </c>
      <c r="L100">
        <v>0.89237507879670097</v>
      </c>
      <c r="M100">
        <v>1.1580130483650399</v>
      </c>
      <c r="N100">
        <v>0.99993501302988697</v>
      </c>
      <c r="O100">
        <v>0.99991956189494702</v>
      </c>
      <c r="P100">
        <v>0.96573886935669295</v>
      </c>
      <c r="Q100">
        <v>1.0994454118757</v>
      </c>
      <c r="R100">
        <v>0.94955061510167105</v>
      </c>
      <c r="S100">
        <v>1.1087349260078101</v>
      </c>
      <c r="T100">
        <v>0.98852979977514499</v>
      </c>
      <c r="U100">
        <v>1.0704333439859399</v>
      </c>
      <c r="V100">
        <v>0.98849730629008803</v>
      </c>
      <c r="W100">
        <v>1.07095510466736</v>
      </c>
      <c r="X100">
        <v>0.92989205664264296</v>
      </c>
      <c r="Y100">
        <v>1.11719614505816</v>
      </c>
      <c r="Z100">
        <v>0.96465358695581505</v>
      </c>
      <c r="AA100">
        <v>1.09981281835554</v>
      </c>
      <c r="AB100">
        <v>0.98604079881983597</v>
      </c>
      <c r="AC100">
        <v>1.0748117857041899</v>
      </c>
      <c r="AD100">
        <v>0.96594032896404203</v>
      </c>
      <c r="AE100">
        <v>1.1004476271846</v>
      </c>
      <c r="AF100">
        <v>0.99173365740168995</v>
      </c>
      <c r="AG100">
        <v>1.0660418582506599</v>
      </c>
      <c r="AH100">
        <v>0.99079784503207102</v>
      </c>
      <c r="AI100">
        <v>1.06717451372991</v>
      </c>
      <c r="AJ100">
        <v>0.98873775807950404</v>
      </c>
      <c r="AK100">
        <v>1.0728182251006</v>
      </c>
      <c r="AL100">
        <v>0.99099930463941899</v>
      </c>
      <c r="AM100">
        <v>1.0680136788258601</v>
      </c>
      <c r="AN100">
        <v>0.89463662535661503</v>
      </c>
      <c r="AO100">
        <v>1.1551868446740099</v>
      </c>
      <c r="AP100">
        <v>0.94049143146798997</v>
      </c>
      <c r="AQ100">
        <v>1.1141308010548201</v>
      </c>
      <c r="AR100">
        <v>0.93518849470681098</v>
      </c>
      <c r="AS100">
        <v>1.11168069985499</v>
      </c>
      <c r="AT100">
        <v>0.99106429160953202</v>
      </c>
      <c r="AU100">
        <v>1.0665375308980101</v>
      </c>
      <c r="AV100">
        <v>0.974466619442801</v>
      </c>
      <c r="AW100">
        <v>1.08311865055295</v>
      </c>
      <c r="AX100">
        <v>0.98592382227363395</v>
      </c>
      <c r="AY100">
        <v>1.0736334761653199</v>
      </c>
      <c r="AZ100">
        <v>0.94622328223191199</v>
      </c>
      <c r="BA100">
        <v>1.1107284866114</v>
      </c>
      <c r="BB100">
        <v>0.93529897255600203</v>
      </c>
      <c r="BC100">
        <v>1.11165678582376</v>
      </c>
      <c r="BD100">
        <v>0.98900420465696604</v>
      </c>
      <c r="BE100">
        <v>1.0683963033255699</v>
      </c>
      <c r="BF100">
        <v>0.98551440436192494</v>
      </c>
      <c r="BG100">
        <v>1.0737617423328301</v>
      </c>
      <c r="BH100">
        <v>0.99120726294377903</v>
      </c>
      <c r="BI100">
        <v>1.0678528026157601</v>
      </c>
      <c r="BJ100">
        <v>0.98258999070686304</v>
      </c>
      <c r="BK100">
        <v>1.07350086199212</v>
      </c>
      <c r="BL100">
        <v>0.95685515054231596</v>
      </c>
      <c r="BM100">
        <v>1.09331037586335</v>
      </c>
    </row>
    <row r="101" spans="1:65" x14ac:dyDescent="0.2">
      <c r="A101" t="s">
        <v>143</v>
      </c>
      <c r="B101">
        <v>1.537812</v>
      </c>
      <c r="C101">
        <v>0.99732412024356598</v>
      </c>
      <c r="D101">
        <v>0.13702500000000001</v>
      </c>
      <c r="E101">
        <v>1.0094143404488201</v>
      </c>
      <c r="F101">
        <v>0.98076552920643001</v>
      </c>
      <c r="G101">
        <v>1.00253968253968</v>
      </c>
      <c r="H101">
        <v>0.99067636356069499</v>
      </c>
      <c r="I101">
        <v>1.00923918992884</v>
      </c>
      <c r="J101">
        <v>0.98979133990370705</v>
      </c>
      <c r="K101">
        <v>1.00996898376208</v>
      </c>
      <c r="L101">
        <v>0.90850246974272497</v>
      </c>
      <c r="M101">
        <v>0.96469257434774602</v>
      </c>
      <c r="N101">
        <v>0.99821434609692195</v>
      </c>
      <c r="O101">
        <v>1.00996898376208</v>
      </c>
      <c r="P101">
        <v>0.91950381451048602</v>
      </c>
      <c r="Q101">
        <v>0.96877941981390203</v>
      </c>
      <c r="R101">
        <v>0.95279982208488401</v>
      </c>
      <c r="S101">
        <v>0.98727239554825696</v>
      </c>
      <c r="T101">
        <v>0.98125973786132503</v>
      </c>
      <c r="U101">
        <v>1.0028607918262999</v>
      </c>
      <c r="V101">
        <v>0.98545660978064897</v>
      </c>
      <c r="W101">
        <v>1.0061083743842301</v>
      </c>
      <c r="X101">
        <v>0.92171929988841295</v>
      </c>
      <c r="Y101">
        <v>0.973464696223316</v>
      </c>
      <c r="Z101">
        <v>0.91391470478836101</v>
      </c>
      <c r="AA101">
        <v>0.96514504652435595</v>
      </c>
      <c r="AB101">
        <v>0.92927809121010896</v>
      </c>
      <c r="AC101">
        <v>0.97369093231162196</v>
      </c>
      <c r="AD101">
        <v>0.92690393884297895</v>
      </c>
      <c r="AE101">
        <v>0.97442802408319595</v>
      </c>
      <c r="AF101">
        <v>0.98317414612449305</v>
      </c>
      <c r="AG101">
        <v>1.00508666301769</v>
      </c>
      <c r="AH101">
        <v>0.99047737954964599</v>
      </c>
      <c r="AI101">
        <v>1.0112315270935901</v>
      </c>
      <c r="AJ101">
        <v>0.98119601095582498</v>
      </c>
      <c r="AK101">
        <v>1.0026856413063301</v>
      </c>
      <c r="AL101">
        <v>0.99100280138274299</v>
      </c>
      <c r="AM101">
        <v>1.00661193212917</v>
      </c>
      <c r="AN101">
        <v>0.90932701786694303</v>
      </c>
      <c r="AO101">
        <v>0.96505747126436703</v>
      </c>
      <c r="AP101">
        <v>0.91881842513909295</v>
      </c>
      <c r="AQ101">
        <v>0.96950191570881195</v>
      </c>
      <c r="AR101">
        <v>0.93213279646666802</v>
      </c>
      <c r="AS101">
        <v>0.97940521802590697</v>
      </c>
      <c r="AT101">
        <v>0.96312228022671098</v>
      </c>
      <c r="AU101">
        <v>0.99154898741105602</v>
      </c>
      <c r="AV101">
        <v>0.95147911448213396</v>
      </c>
      <c r="AW101">
        <v>0.986834519248312</v>
      </c>
      <c r="AX101">
        <v>0.92444720160851901</v>
      </c>
      <c r="AY101">
        <v>0.97067688378033101</v>
      </c>
      <c r="AZ101">
        <v>0.92008190858180305</v>
      </c>
      <c r="BA101">
        <v>0.96895457033387999</v>
      </c>
      <c r="BB101">
        <v>0.95004395855930301</v>
      </c>
      <c r="BC101">
        <v>0.988826856413063</v>
      </c>
      <c r="BD101">
        <v>0.95524225327933399</v>
      </c>
      <c r="BE101">
        <v>0.98790001824484497</v>
      </c>
      <c r="BF101">
        <v>0.92861416089873094</v>
      </c>
      <c r="BG101">
        <v>0.97375661375661304</v>
      </c>
      <c r="BH101">
        <v>0.98033504745703604</v>
      </c>
      <c r="BI101">
        <v>1.0033862433862399</v>
      </c>
      <c r="BJ101">
        <v>0.94823294394893498</v>
      </c>
      <c r="BK101">
        <v>0.98808246670315603</v>
      </c>
      <c r="BL101">
        <v>0.947434406806553</v>
      </c>
      <c r="BM101">
        <v>0.98591497901842695</v>
      </c>
    </row>
    <row r="102" spans="1:65" x14ac:dyDescent="0.2">
      <c r="A102" t="s">
        <v>186</v>
      </c>
      <c r="B102">
        <v>1.0860620000000001</v>
      </c>
      <c r="C102">
        <v>1</v>
      </c>
      <c r="D102">
        <v>1.0652349999999999</v>
      </c>
      <c r="E102">
        <v>1</v>
      </c>
      <c r="F102">
        <v>0.99377383611616998</v>
      </c>
      <c r="G102">
        <v>1.03315137035489</v>
      </c>
      <c r="H102">
        <v>0.99113586517160102</v>
      </c>
      <c r="I102">
        <v>1.0303379066590901</v>
      </c>
      <c r="J102">
        <v>0.99134487718012398</v>
      </c>
      <c r="K102">
        <v>1.03032382525921</v>
      </c>
      <c r="L102">
        <v>0.90381488349652195</v>
      </c>
      <c r="M102">
        <v>1.6930001361201901</v>
      </c>
      <c r="N102">
        <v>1</v>
      </c>
      <c r="O102">
        <v>1</v>
      </c>
      <c r="P102">
        <v>0.969220910040126</v>
      </c>
      <c r="Q102">
        <v>1.3171976136721</v>
      </c>
      <c r="R102">
        <v>0.95408549419830502</v>
      </c>
      <c r="S102">
        <v>1.2985369425525799</v>
      </c>
      <c r="T102">
        <v>0.99188720349298598</v>
      </c>
      <c r="U102">
        <v>1.0334686712321599</v>
      </c>
      <c r="V102">
        <v>0.99194336971554098</v>
      </c>
      <c r="W102">
        <v>1.0322642421625201</v>
      </c>
      <c r="X102">
        <v>0.93331964473483098</v>
      </c>
      <c r="Y102">
        <v>1.5194534539327</v>
      </c>
      <c r="Z102">
        <v>0.96718603541970805</v>
      </c>
      <c r="AA102">
        <v>1.3359024065112299</v>
      </c>
      <c r="AB102">
        <v>0.98463439472147996</v>
      </c>
      <c r="AC102">
        <v>1.1221392462696</v>
      </c>
      <c r="AD102">
        <v>0.96651756529553501</v>
      </c>
      <c r="AE102">
        <v>1.3346238154022301</v>
      </c>
      <c r="AF102">
        <v>0.99335857437236497</v>
      </c>
      <c r="AG102">
        <v>1.0325730941998701</v>
      </c>
      <c r="AH102">
        <v>0.99187062985354402</v>
      </c>
      <c r="AI102">
        <v>1.02936347378747</v>
      </c>
      <c r="AJ102">
        <v>0.99147930781115601</v>
      </c>
      <c r="AK102">
        <v>1.0319093908855701</v>
      </c>
      <c r="AL102">
        <v>0.99102261196874497</v>
      </c>
      <c r="AM102">
        <v>1.0297737119039401</v>
      </c>
      <c r="AN102">
        <v>0.90413162416141901</v>
      </c>
      <c r="AO102">
        <v>1.6933953540768001</v>
      </c>
      <c r="AP102">
        <v>0.94211472273221897</v>
      </c>
      <c r="AQ102">
        <v>1.37859908846404</v>
      </c>
      <c r="AR102">
        <v>0.95289311291620504</v>
      </c>
      <c r="AS102">
        <v>1.32479969208672</v>
      </c>
      <c r="AT102">
        <v>0.98541243501752196</v>
      </c>
      <c r="AU102">
        <v>1.1140884405788301</v>
      </c>
      <c r="AV102">
        <v>0.94053101940773098</v>
      </c>
      <c r="AW102">
        <v>1.49005149098555</v>
      </c>
      <c r="AX102">
        <v>0.98480381414689</v>
      </c>
      <c r="AY102">
        <v>1.11290090918905</v>
      </c>
      <c r="AZ102">
        <v>0.948282878878001</v>
      </c>
      <c r="BA102">
        <v>1.34455026355686</v>
      </c>
      <c r="BB102">
        <v>0.96024904655535304</v>
      </c>
      <c r="BC102">
        <v>1.2242669457913</v>
      </c>
      <c r="BD102">
        <v>0.97260469475959899</v>
      </c>
      <c r="BE102">
        <v>1.25607964439771</v>
      </c>
      <c r="BF102">
        <v>0.98408562310438996</v>
      </c>
      <c r="BG102">
        <v>1.1221965106291101</v>
      </c>
      <c r="BH102">
        <v>0.99244794496078403</v>
      </c>
      <c r="BI102">
        <v>1.03982783141748</v>
      </c>
      <c r="BJ102">
        <v>0.98134821032316699</v>
      </c>
      <c r="BK102">
        <v>1.1097504306561401</v>
      </c>
      <c r="BL102">
        <v>0.96878078783715804</v>
      </c>
      <c r="BM102">
        <v>1.12196088187113</v>
      </c>
    </row>
    <row r="103" spans="1:65" x14ac:dyDescent="0.2">
      <c r="A103" t="s">
        <v>155</v>
      </c>
      <c r="B103">
        <v>1.542964</v>
      </c>
      <c r="C103">
        <v>1.00484716428899</v>
      </c>
      <c r="D103">
        <v>0.54987299999999995</v>
      </c>
      <c r="E103">
        <v>1.0049829687946099</v>
      </c>
      <c r="F103">
        <v>0.97697094682701602</v>
      </c>
      <c r="G103">
        <v>0.99662831235576199</v>
      </c>
      <c r="H103">
        <v>0.98923306052506699</v>
      </c>
      <c r="I103">
        <v>0.999163443195065</v>
      </c>
      <c r="J103">
        <v>0.98833867802489195</v>
      </c>
      <c r="K103">
        <v>1.0010984354569099</v>
      </c>
      <c r="L103">
        <v>0.91074645941188503</v>
      </c>
      <c r="M103">
        <v>0.98083739336174003</v>
      </c>
      <c r="N103">
        <v>0.99541078080888401</v>
      </c>
      <c r="O103">
        <v>1.0020040991283401</v>
      </c>
      <c r="P103">
        <v>0.91769736688607095</v>
      </c>
      <c r="Q103">
        <v>0.98122293693271001</v>
      </c>
      <c r="R103">
        <v>0.945104357587085</v>
      </c>
      <c r="S103">
        <v>0.99219637989135601</v>
      </c>
      <c r="T103">
        <v>0.97876813716975897</v>
      </c>
      <c r="U103">
        <v>0.99912525255831797</v>
      </c>
      <c r="V103">
        <v>0.98119852439849498</v>
      </c>
      <c r="W103">
        <v>0.99948169850128998</v>
      </c>
      <c r="X103">
        <v>0.91632014745645296</v>
      </c>
      <c r="Y103">
        <v>0.98026998961578404</v>
      </c>
      <c r="Z103">
        <v>0.92083937149538098</v>
      </c>
      <c r="AA103">
        <v>0.98347254729728495</v>
      </c>
      <c r="AB103">
        <v>0.939830741352358</v>
      </c>
      <c r="AC103">
        <v>0.99228185417360004</v>
      </c>
      <c r="AD103">
        <v>0.92822515625769597</v>
      </c>
      <c r="AE103">
        <v>0.98663327713853899</v>
      </c>
      <c r="AF103">
        <v>0.97703964577268099</v>
      </c>
      <c r="AG103">
        <v>0.99614274568854999</v>
      </c>
      <c r="AH103">
        <v>0.98794203882916198</v>
      </c>
      <c r="AI103">
        <v>0.99985996766525997</v>
      </c>
      <c r="AJ103">
        <v>0.98844431885643402</v>
      </c>
      <c r="AK103">
        <v>1.0025133076182999</v>
      </c>
      <c r="AL103">
        <v>0.99153836382443095</v>
      </c>
      <c r="AM103">
        <v>0.99894339238333196</v>
      </c>
      <c r="AN103">
        <v>0.91485024926051395</v>
      </c>
      <c r="AO103">
        <v>0.98292878537407702</v>
      </c>
      <c r="AP103">
        <v>0.91814455813615803</v>
      </c>
      <c r="AQ103">
        <v>0.98287059011808098</v>
      </c>
      <c r="AR103">
        <v>0.94242445060286495</v>
      </c>
      <c r="AS103">
        <v>0.99130526503392602</v>
      </c>
      <c r="AT103">
        <v>0.96470883312896405</v>
      </c>
      <c r="AU103">
        <v>0.99085970760521003</v>
      </c>
      <c r="AV103">
        <v>0.96260055322094296</v>
      </c>
      <c r="AW103">
        <v>0.98978491397104396</v>
      </c>
      <c r="AX103">
        <v>0.93332637702499799</v>
      </c>
      <c r="AY103">
        <v>0.98834094418165597</v>
      </c>
      <c r="AZ103">
        <v>0.92842542016534402</v>
      </c>
      <c r="BA103">
        <v>0.98571670185660998</v>
      </c>
      <c r="BB103">
        <v>0.95924791505180895</v>
      </c>
      <c r="BC103">
        <v>0.99114522807993799</v>
      </c>
      <c r="BD103">
        <v>0.95512921882817703</v>
      </c>
      <c r="BE103">
        <v>0.99209635679511399</v>
      </c>
      <c r="BF103">
        <v>0.92650509020301097</v>
      </c>
      <c r="BG103">
        <v>0.98550574405362701</v>
      </c>
      <c r="BH103">
        <v>0.98754604773669297</v>
      </c>
      <c r="BI103">
        <v>1.00016003695398</v>
      </c>
      <c r="BJ103">
        <v>0.94949784959338002</v>
      </c>
      <c r="BK103">
        <v>0.99123615816743105</v>
      </c>
      <c r="BL103">
        <v>0.94494168366857501</v>
      </c>
      <c r="BM103">
        <v>0.99431686953169196</v>
      </c>
    </row>
    <row r="104" spans="1:65" x14ac:dyDescent="0.2">
      <c r="A104" t="s">
        <v>141</v>
      </c>
      <c r="B104">
        <v>1.5560369999999999</v>
      </c>
      <c r="C104">
        <v>0.99447056850190596</v>
      </c>
      <c r="D104">
        <v>1.9777899999999999</v>
      </c>
      <c r="E104">
        <v>1.0116084114086901</v>
      </c>
      <c r="F104">
        <v>0.98191174117324898</v>
      </c>
      <c r="G104">
        <v>1.0108742586422199</v>
      </c>
      <c r="H104">
        <v>0.99392109570659304</v>
      </c>
      <c r="I104">
        <v>1.0007488155972</v>
      </c>
      <c r="J104">
        <v>0.99836957604478505</v>
      </c>
      <c r="K104">
        <v>0.99733389288043695</v>
      </c>
      <c r="L104">
        <v>0.92648503859483999</v>
      </c>
      <c r="M104">
        <v>1.04184569645917</v>
      </c>
      <c r="N104">
        <v>0.99392366633955298</v>
      </c>
      <c r="O104">
        <v>1.0128456509538399</v>
      </c>
      <c r="P104">
        <v>0.94074112633568396</v>
      </c>
      <c r="Q104">
        <v>1.0328088421925401</v>
      </c>
      <c r="R104">
        <v>0.95681979284554297</v>
      </c>
      <c r="S104">
        <v>1.0296608841181301</v>
      </c>
      <c r="T104">
        <v>0.99284785644557205</v>
      </c>
      <c r="U104">
        <v>1.01263632640472</v>
      </c>
      <c r="V104">
        <v>0.99031256968825299</v>
      </c>
      <c r="W104">
        <v>1.01432356316899</v>
      </c>
      <c r="X104">
        <v>0.926607786318705</v>
      </c>
      <c r="Y104">
        <v>1.0412384530207901</v>
      </c>
      <c r="Z104">
        <v>0.93678299423471301</v>
      </c>
      <c r="AA104">
        <v>1.03427411403637</v>
      </c>
      <c r="AB104">
        <v>0.93986775378734499</v>
      </c>
      <c r="AC104">
        <v>1.0325686751373999</v>
      </c>
      <c r="AD104">
        <v>0.93638647410055098</v>
      </c>
      <c r="AE104">
        <v>1.0349384919531299</v>
      </c>
      <c r="AF104">
        <v>0.98218615624178596</v>
      </c>
      <c r="AG104">
        <v>1.0107898209617801</v>
      </c>
      <c r="AH104">
        <v>0.991474495786411</v>
      </c>
      <c r="AI104">
        <v>1.00285621830426</v>
      </c>
      <c r="AJ104">
        <v>0.99048737272956799</v>
      </c>
      <c r="AK104">
        <v>1.0146213703173701</v>
      </c>
      <c r="AL104">
        <v>0.99168078908149304</v>
      </c>
      <c r="AM104">
        <v>1.0021038634030901</v>
      </c>
      <c r="AN104">
        <v>0.92023968581723903</v>
      </c>
      <c r="AO104">
        <v>1.0460776927783</v>
      </c>
      <c r="AP104">
        <v>0.925526192500564</v>
      </c>
      <c r="AQ104">
        <v>1.0416050237891701</v>
      </c>
      <c r="AR104">
        <v>0.96118601292899797</v>
      </c>
      <c r="AS104">
        <v>1.02064324321591</v>
      </c>
      <c r="AT104">
        <v>0.98271313599869403</v>
      </c>
      <c r="AU104">
        <v>1.0119456565156</v>
      </c>
      <c r="AV104">
        <v>0.97912260441107701</v>
      </c>
      <c r="AW104">
        <v>1.0110896505695699</v>
      </c>
      <c r="AX104">
        <v>0.94818953533881201</v>
      </c>
      <c r="AY104">
        <v>1.03131626714666</v>
      </c>
      <c r="AZ104">
        <v>0.93220212629905297</v>
      </c>
      <c r="BA104">
        <v>1.03610494541887</v>
      </c>
      <c r="BB104">
        <v>0.97596008321138805</v>
      </c>
      <c r="BC104">
        <v>1.0127450335981001</v>
      </c>
      <c r="BD104">
        <v>0.97900821124433401</v>
      </c>
      <c r="BE104">
        <v>1.0130934022317799</v>
      </c>
      <c r="BF104">
        <v>0.94322692840851396</v>
      </c>
      <c r="BG104">
        <v>1.0306604846823899</v>
      </c>
      <c r="BH104">
        <v>0.98834989142288998</v>
      </c>
      <c r="BI104">
        <v>1.00604310872236</v>
      </c>
      <c r="BJ104">
        <v>0.97945550137946502</v>
      </c>
      <c r="BK104">
        <v>1.0116706020356001</v>
      </c>
      <c r="BL104">
        <v>0.96962797157137004</v>
      </c>
      <c r="BM104">
        <v>1.0139696327719301</v>
      </c>
    </row>
    <row r="105" spans="1:65" x14ac:dyDescent="0.2">
      <c r="A105" t="s">
        <v>102</v>
      </c>
      <c r="B105">
        <v>1.5074369999999999</v>
      </c>
      <c r="C105">
        <v>1.00488710307628</v>
      </c>
      <c r="D105">
        <v>1.0333570000000001</v>
      </c>
      <c r="E105">
        <v>1.0319250752644</v>
      </c>
      <c r="F105">
        <v>0.98940320557343298</v>
      </c>
      <c r="G105">
        <v>1.0149890115419899</v>
      </c>
      <c r="H105">
        <v>0.99289721560502997</v>
      </c>
      <c r="I105">
        <v>1.0094391386519801</v>
      </c>
      <c r="J105">
        <v>0.99449529234057499</v>
      </c>
      <c r="K105">
        <v>1.01148876912819</v>
      </c>
      <c r="L105">
        <v>0.90928443444070906</v>
      </c>
      <c r="M105">
        <v>1.0454344432756499</v>
      </c>
      <c r="N105">
        <v>1.00851445201358</v>
      </c>
      <c r="O105">
        <v>1.03214668309209</v>
      </c>
      <c r="P105">
        <v>0.91647478468420196</v>
      </c>
      <c r="Q105">
        <v>1.0394461933291199</v>
      </c>
      <c r="R105">
        <v>0.92754788425652202</v>
      </c>
      <c r="S105">
        <v>1.02591650320266</v>
      </c>
      <c r="T105">
        <v>0.98830863246689504</v>
      </c>
      <c r="U105">
        <v>1.01798023335594</v>
      </c>
      <c r="V105">
        <v>0.98830863246689504</v>
      </c>
      <c r="W105">
        <v>1.01798023335594</v>
      </c>
      <c r="X105">
        <v>0.89517571878625701</v>
      </c>
      <c r="Y105">
        <v>1.04318255936718</v>
      </c>
      <c r="Z105">
        <v>0.91647478468420196</v>
      </c>
      <c r="AA105">
        <v>1.0394461933291199</v>
      </c>
      <c r="AB105">
        <v>0.92461177482043999</v>
      </c>
      <c r="AC105">
        <v>1.03296247085953</v>
      </c>
      <c r="AD105">
        <v>0.92021557119800002</v>
      </c>
      <c r="AE105">
        <v>1.03959135129485</v>
      </c>
      <c r="AF105">
        <v>0.98782503016709799</v>
      </c>
      <c r="AG105">
        <v>1.0189527917263801</v>
      </c>
      <c r="AH105">
        <v>0.99242887099096</v>
      </c>
      <c r="AI105">
        <v>1.0147112759675501</v>
      </c>
      <c r="AJ105">
        <v>0.99419411889186704</v>
      </c>
      <c r="AK105">
        <v>1.0174441166024899</v>
      </c>
      <c r="AL105">
        <v>0.991772127127037</v>
      </c>
      <c r="AM105">
        <v>1.0068001668348801</v>
      </c>
      <c r="AN105">
        <v>0.912210593212187</v>
      </c>
      <c r="AO105">
        <v>1.0456279872299601</v>
      </c>
      <c r="AP105">
        <v>0.89401878818152902</v>
      </c>
      <c r="AQ105">
        <v>1.0384165394921601</v>
      </c>
      <c r="AR105">
        <v>0.93563976471321797</v>
      </c>
      <c r="AS105">
        <v>1.0298338328380201</v>
      </c>
      <c r="AT105">
        <v>0.946018971273758</v>
      </c>
      <c r="AU105">
        <v>1.0226339977374701</v>
      </c>
      <c r="AV105">
        <v>0.95663301351897301</v>
      </c>
      <c r="AW105">
        <v>1.0270951858844499</v>
      </c>
      <c r="AX105">
        <v>0.92486982872252699</v>
      </c>
      <c r="AY105">
        <v>1.0332585931096401</v>
      </c>
      <c r="AZ105">
        <v>0.89460521401557702</v>
      </c>
      <c r="BA105">
        <v>1.03359632730992</v>
      </c>
      <c r="BB105">
        <v>0.94211167697223797</v>
      </c>
      <c r="BC105">
        <v>1.0252294221648399</v>
      </c>
      <c r="BD105">
        <v>0.94286461059400795</v>
      </c>
      <c r="BE105">
        <v>1.0257848933137299</v>
      </c>
      <c r="BF105">
        <v>0.92486982872252699</v>
      </c>
      <c r="BG105">
        <v>1.0332585931096401</v>
      </c>
      <c r="BH105">
        <v>0.98276677565961301</v>
      </c>
      <c r="BI105">
        <v>1.0214204771439099</v>
      </c>
      <c r="BJ105">
        <v>0.94410778029197895</v>
      </c>
      <c r="BK105">
        <v>1.02047888580616</v>
      </c>
      <c r="BL105">
        <v>0.94154714260032002</v>
      </c>
      <c r="BM105">
        <v>1.02070339679317</v>
      </c>
    </row>
    <row r="106" spans="1:65" x14ac:dyDescent="0.2">
      <c r="A106" t="s">
        <v>203</v>
      </c>
      <c r="B106">
        <v>0.160523</v>
      </c>
      <c r="C106">
        <v>0.99950162905004203</v>
      </c>
      <c r="D106">
        <v>0.84537799999999996</v>
      </c>
      <c r="E106">
        <v>0.99865503952078205</v>
      </c>
      <c r="F106">
        <v>0.99238115410252703</v>
      </c>
      <c r="G106">
        <v>1.00155078556574</v>
      </c>
      <c r="H106">
        <v>0.99187655351569504</v>
      </c>
      <c r="I106">
        <v>1.00288983153098</v>
      </c>
      <c r="J106">
        <v>0.99182048678382495</v>
      </c>
      <c r="K106">
        <v>1.0031228633818201</v>
      </c>
      <c r="L106">
        <v>0.89223974134547601</v>
      </c>
      <c r="M106">
        <v>1.0176441781073</v>
      </c>
      <c r="N106">
        <v>0.99980065162001697</v>
      </c>
      <c r="O106">
        <v>1.0008422267908501</v>
      </c>
      <c r="P106">
        <v>0.96716358403468605</v>
      </c>
      <c r="Q106">
        <v>0.99887624234366101</v>
      </c>
      <c r="R106">
        <v>0.95426823570454</v>
      </c>
      <c r="S106">
        <v>1.01341175190269</v>
      </c>
      <c r="T106">
        <v>0.98922272820717205</v>
      </c>
      <c r="U106">
        <v>1.0008327635684799</v>
      </c>
      <c r="V106">
        <v>0.989048298374687</v>
      </c>
      <c r="W106">
        <v>1.0011142944339599</v>
      </c>
      <c r="X106">
        <v>0.93635802969044901</v>
      </c>
      <c r="Y106">
        <v>1.0170468121952501</v>
      </c>
      <c r="Z106">
        <v>0.96485861839113396</v>
      </c>
      <c r="AA106">
        <v>0.99924412511326299</v>
      </c>
      <c r="AB106">
        <v>0.98640070270303903</v>
      </c>
      <c r="AC106">
        <v>0.999785894593897</v>
      </c>
      <c r="AD106">
        <v>0.96512026313986099</v>
      </c>
      <c r="AE106">
        <v>0.99841136154477605</v>
      </c>
      <c r="AF106">
        <v>0.99249328756626698</v>
      </c>
      <c r="AG106">
        <v>1.0014313123833301</v>
      </c>
      <c r="AH106">
        <v>0.99187655351569504</v>
      </c>
      <c r="AI106">
        <v>1.0023705372034699</v>
      </c>
      <c r="AJ106">
        <v>0.98914797256467901</v>
      </c>
      <c r="AK106">
        <v>1.0012124753660401</v>
      </c>
      <c r="AL106">
        <v>0.99185786460507197</v>
      </c>
      <c r="AM106">
        <v>1.0021481514777999</v>
      </c>
      <c r="AN106">
        <v>0.89228957844047196</v>
      </c>
      <c r="AO106">
        <v>1.0181374485732999</v>
      </c>
      <c r="AP106">
        <v>0.94535985497405295</v>
      </c>
      <c r="AQ106">
        <v>1.01912753821367</v>
      </c>
      <c r="AR106">
        <v>0.93760395706534205</v>
      </c>
      <c r="AS106">
        <v>1.01169299413989</v>
      </c>
      <c r="AT106">
        <v>0.99182671642069897</v>
      </c>
      <c r="AU106">
        <v>1.0018583402927399</v>
      </c>
      <c r="AV106">
        <v>0.97730543286631799</v>
      </c>
      <c r="AW106">
        <v>1.0002992744074199</v>
      </c>
      <c r="AX106">
        <v>0.98707973312235597</v>
      </c>
      <c r="AY106">
        <v>1.00070974167768</v>
      </c>
      <c r="AZ106">
        <v>0.951988188608486</v>
      </c>
      <c r="BA106">
        <v>1.0153233228212699</v>
      </c>
      <c r="BB106">
        <v>0.93953514449642705</v>
      </c>
      <c r="BC106">
        <v>1.00939224820139</v>
      </c>
      <c r="BD106">
        <v>0.99001389209023005</v>
      </c>
      <c r="BE106">
        <v>1.00113913539268</v>
      </c>
      <c r="BF106">
        <v>0.98608922085931605</v>
      </c>
      <c r="BG106">
        <v>1.0001987276697499</v>
      </c>
      <c r="BH106">
        <v>0.99226279100191195</v>
      </c>
      <c r="BI106">
        <v>1.0012917298533901</v>
      </c>
      <c r="BJ106">
        <v>0.98352261046703504</v>
      </c>
      <c r="BK106">
        <v>1.0017033800264401</v>
      </c>
      <c r="BL106">
        <v>0.96019885000903205</v>
      </c>
      <c r="BM106">
        <v>1.0075327250058499</v>
      </c>
    </row>
    <row r="107" spans="1:65" x14ac:dyDescent="0.2">
      <c r="A107" t="s">
        <v>181</v>
      </c>
      <c r="B107">
        <v>1.046349</v>
      </c>
      <c r="C107">
        <v>1</v>
      </c>
      <c r="D107">
        <v>2.335429</v>
      </c>
      <c r="E107">
        <v>1</v>
      </c>
      <c r="F107">
        <v>0.99599177712216402</v>
      </c>
      <c r="G107">
        <v>0.99574896089754805</v>
      </c>
      <c r="H107">
        <v>0.99233238623059805</v>
      </c>
      <c r="I107">
        <v>0.99419507079855496</v>
      </c>
      <c r="J107">
        <v>0.99254455253457496</v>
      </c>
      <c r="K107">
        <v>0.99392959494807998</v>
      </c>
      <c r="L107">
        <v>0.88566721046228303</v>
      </c>
      <c r="M107">
        <v>1.0128682995715099</v>
      </c>
      <c r="N107">
        <v>1</v>
      </c>
      <c r="O107">
        <v>1</v>
      </c>
      <c r="P107">
        <v>0.962499127920034</v>
      </c>
      <c r="Q107">
        <v>0.99307108030259095</v>
      </c>
      <c r="R107">
        <v>0.98837863848486496</v>
      </c>
      <c r="S107">
        <v>0.99125299891369001</v>
      </c>
      <c r="T107">
        <v>0.99544607009707098</v>
      </c>
      <c r="U107">
        <v>0.99497051719405705</v>
      </c>
      <c r="V107">
        <v>0.99537152517945704</v>
      </c>
      <c r="W107">
        <v>0.99509083770048201</v>
      </c>
      <c r="X107">
        <v>0.98332965387265603</v>
      </c>
      <c r="Y107">
        <v>0.98956337358146995</v>
      </c>
      <c r="Z107">
        <v>0.95739375676757899</v>
      </c>
      <c r="AA107">
        <v>0.98916387524519001</v>
      </c>
      <c r="AB107">
        <v>0.98694794948912801</v>
      </c>
      <c r="AC107">
        <v>0.99270840603589305</v>
      </c>
      <c r="AD107">
        <v>0.95821948508576005</v>
      </c>
      <c r="AE107">
        <v>0.98991020493451098</v>
      </c>
      <c r="AF107">
        <v>0.99599177712216402</v>
      </c>
      <c r="AG107">
        <v>0.99574896089754805</v>
      </c>
      <c r="AH107">
        <v>0.99260093907482105</v>
      </c>
      <c r="AI107">
        <v>0.99354679589916794</v>
      </c>
      <c r="AJ107">
        <v>0.99632340643513695</v>
      </c>
      <c r="AK107">
        <v>0.99542953350326602</v>
      </c>
      <c r="AL107">
        <v>0.99232282918987802</v>
      </c>
      <c r="AM107">
        <v>0.99410600793258896</v>
      </c>
      <c r="AN107">
        <v>0.88602273237705498</v>
      </c>
      <c r="AO107">
        <v>1.01250434074424</v>
      </c>
      <c r="AP107">
        <v>0.987405731739601</v>
      </c>
      <c r="AQ107">
        <v>0.99089332195498103</v>
      </c>
      <c r="AR107">
        <v>0.94014807678890999</v>
      </c>
      <c r="AS107">
        <v>0.97481533371384799</v>
      </c>
      <c r="AT107">
        <v>0.98729964858761199</v>
      </c>
      <c r="AU107">
        <v>0.992644178007552</v>
      </c>
      <c r="AV107">
        <v>0.92253349503846205</v>
      </c>
      <c r="AW107">
        <v>0.97956606687679204</v>
      </c>
      <c r="AX107">
        <v>0.98805465480446697</v>
      </c>
      <c r="AY107">
        <v>0.99198391387620799</v>
      </c>
      <c r="AZ107">
        <v>0.98533854383193298</v>
      </c>
      <c r="BA107">
        <v>0.99304838639924398</v>
      </c>
      <c r="BB107">
        <v>0.95544412046076399</v>
      </c>
      <c r="BC107">
        <v>0.98382781065063396</v>
      </c>
      <c r="BD107">
        <v>0.96608110678177095</v>
      </c>
      <c r="BE107">
        <v>0.99277477499851197</v>
      </c>
      <c r="BF107">
        <v>0.98633725458714006</v>
      </c>
      <c r="BG107">
        <v>0.99221470659138</v>
      </c>
      <c r="BH107">
        <v>0.99564103372775203</v>
      </c>
      <c r="BI107">
        <v>0.99585301030345996</v>
      </c>
      <c r="BJ107">
        <v>0.97926408875050197</v>
      </c>
      <c r="BK107">
        <v>0.990541352359673</v>
      </c>
      <c r="BL107">
        <v>0.96691065791623998</v>
      </c>
      <c r="BM107">
        <v>0.98171556489193201</v>
      </c>
    </row>
    <row r="108" spans="1:65" x14ac:dyDescent="0.2">
      <c r="A108" t="s">
        <v>90</v>
      </c>
      <c r="B108">
        <v>1.6086480000000001</v>
      </c>
      <c r="C108">
        <v>0.99678985085612204</v>
      </c>
      <c r="D108">
        <v>1.9479709999999999</v>
      </c>
      <c r="E108">
        <v>1.0462147537103901</v>
      </c>
      <c r="F108">
        <v>0.95937271547286895</v>
      </c>
      <c r="G108">
        <v>1.07111194160488</v>
      </c>
      <c r="H108">
        <v>0.994009876616885</v>
      </c>
      <c r="I108">
        <v>1.0284778366823699</v>
      </c>
      <c r="J108">
        <v>1.0052739940620901</v>
      </c>
      <c r="K108">
        <v>1.02781560916461</v>
      </c>
      <c r="L108">
        <v>0.86327524728840599</v>
      </c>
      <c r="M108">
        <v>1.12172768485773</v>
      </c>
      <c r="N108">
        <v>0.99597736732958297</v>
      </c>
      <c r="O108">
        <v>1.0462481217636099</v>
      </c>
      <c r="P108">
        <v>0.86472739841158497</v>
      </c>
      <c r="Q108">
        <v>1.11575942352324</v>
      </c>
      <c r="R108">
        <v>0.91369460565642702</v>
      </c>
      <c r="S108">
        <v>1.09104550324414</v>
      </c>
      <c r="T108">
        <v>0.96135699046652801</v>
      </c>
      <c r="U108">
        <v>1.0792306456307601</v>
      </c>
      <c r="V108">
        <v>0.95117017520302705</v>
      </c>
      <c r="W108">
        <v>1.0808759473318601</v>
      </c>
      <c r="X108">
        <v>0.89209447933917096</v>
      </c>
      <c r="Y108">
        <v>1.1142039588885</v>
      </c>
      <c r="Z108">
        <v>0.86485296969877801</v>
      </c>
      <c r="AA108">
        <v>1.11542933647369</v>
      </c>
      <c r="AB108">
        <v>0.86421578866227999</v>
      </c>
      <c r="AC108">
        <v>1.11096725772611</v>
      </c>
      <c r="AD108">
        <v>0.86849142882718899</v>
      </c>
      <c r="AE108">
        <v>1.11357971961594</v>
      </c>
      <c r="AF108">
        <v>0.96134269274570905</v>
      </c>
      <c r="AG108">
        <v>1.0728404067616999</v>
      </c>
      <c r="AH108">
        <v>0.98749322412361096</v>
      </c>
      <c r="AI108">
        <v>1.02224776446877</v>
      </c>
      <c r="AJ108">
        <v>0.94933385053784203</v>
      </c>
      <c r="AK108">
        <v>1.0800792208918899</v>
      </c>
      <c r="AL108">
        <v>0.99240418040491096</v>
      </c>
      <c r="AM108">
        <v>1.0315276767467201</v>
      </c>
      <c r="AN108">
        <v>0.86832420765760998</v>
      </c>
      <c r="AO108">
        <v>1.1205680166696499</v>
      </c>
      <c r="AP108">
        <v>0.88930020737911497</v>
      </c>
      <c r="AQ108">
        <v>1.1086484347046199</v>
      </c>
      <c r="AR108">
        <v>0.93508959076193099</v>
      </c>
      <c r="AS108">
        <v>1.0785981926835599</v>
      </c>
      <c r="AT108">
        <v>0.963070852044698</v>
      </c>
      <c r="AU108">
        <v>1.0689147836389701</v>
      </c>
      <c r="AV108">
        <v>0.96368316747977101</v>
      </c>
      <c r="AW108">
        <v>1.07458324584914</v>
      </c>
      <c r="AX108">
        <v>0.86472056037119305</v>
      </c>
      <c r="AY108">
        <v>1.1124251849745099</v>
      </c>
      <c r="AZ108">
        <v>0.89140383725961103</v>
      </c>
      <c r="BA108">
        <v>1.1048567971494401</v>
      </c>
      <c r="BB108">
        <v>0.96599566841223095</v>
      </c>
      <c r="BC108">
        <v>1.06391265578389</v>
      </c>
      <c r="BD108">
        <v>0.96896462122229299</v>
      </c>
      <c r="BE108">
        <v>1.0691119118303001</v>
      </c>
      <c r="BF108">
        <v>0.86646550395114397</v>
      </c>
      <c r="BG108">
        <v>1.11151398044426</v>
      </c>
      <c r="BH108">
        <v>0.95936525579244103</v>
      </c>
      <c r="BI108">
        <v>1.07770238879326</v>
      </c>
      <c r="BJ108">
        <v>0.97211820112293001</v>
      </c>
      <c r="BK108">
        <v>1.05061882338084</v>
      </c>
      <c r="BL108">
        <v>0.94863574877785495</v>
      </c>
      <c r="BM108">
        <v>1.06862833173594</v>
      </c>
    </row>
    <row r="109" spans="1:65" x14ac:dyDescent="0.2">
      <c r="A109" t="s">
        <v>185</v>
      </c>
      <c r="B109">
        <v>1.0952059999999999</v>
      </c>
      <c r="C109">
        <v>1</v>
      </c>
      <c r="D109">
        <v>0.40772799999999998</v>
      </c>
      <c r="E109">
        <v>1</v>
      </c>
      <c r="F109">
        <v>0.99560265374733103</v>
      </c>
      <c r="G109">
        <v>0.99560491307930699</v>
      </c>
      <c r="H109">
        <v>0.99287622602505798</v>
      </c>
      <c r="I109">
        <v>0.99061138798414605</v>
      </c>
      <c r="J109">
        <v>0.991794237796359</v>
      </c>
      <c r="K109">
        <v>0.99207314680375103</v>
      </c>
      <c r="L109">
        <v>0.86927756056851402</v>
      </c>
      <c r="M109">
        <v>0.89671300474826299</v>
      </c>
      <c r="N109">
        <v>1</v>
      </c>
      <c r="O109">
        <v>1</v>
      </c>
      <c r="P109">
        <v>0.95500937723131496</v>
      </c>
      <c r="Q109">
        <v>0.96106227681199197</v>
      </c>
      <c r="R109">
        <v>0.98375648051599396</v>
      </c>
      <c r="S109">
        <v>0.97986647961385998</v>
      </c>
      <c r="T109">
        <v>0.99350076606592697</v>
      </c>
      <c r="U109">
        <v>0.99381205117136895</v>
      </c>
      <c r="V109">
        <v>0.99339211070793998</v>
      </c>
      <c r="W109">
        <v>0.99353000039241801</v>
      </c>
      <c r="X109">
        <v>0.97937009110614803</v>
      </c>
      <c r="Y109">
        <v>0.97687428874151405</v>
      </c>
      <c r="Z109">
        <v>0.94910820430129095</v>
      </c>
      <c r="AA109">
        <v>0.95688056743711503</v>
      </c>
      <c r="AB109">
        <v>0.98189107802550302</v>
      </c>
      <c r="AC109">
        <v>0.98151954244005801</v>
      </c>
      <c r="AD109">
        <v>0.94872014945133598</v>
      </c>
      <c r="AE109">
        <v>0.95627231880076902</v>
      </c>
      <c r="AF109">
        <v>0.99551225979404701</v>
      </c>
      <c r="AG109">
        <v>0.99627692971785098</v>
      </c>
      <c r="AH109">
        <v>0.99151301216392096</v>
      </c>
      <c r="AI109">
        <v>0.99193089510654098</v>
      </c>
      <c r="AJ109">
        <v>0.99348159159098803</v>
      </c>
      <c r="AK109">
        <v>0.99373356747635599</v>
      </c>
      <c r="AL109">
        <v>0.99287622602505798</v>
      </c>
      <c r="AM109">
        <v>0.99061138798414605</v>
      </c>
      <c r="AN109">
        <v>0.86943917400014203</v>
      </c>
      <c r="AO109">
        <v>0.89601400933955899</v>
      </c>
      <c r="AP109">
        <v>0.98195042759079099</v>
      </c>
      <c r="AQ109">
        <v>0.98028587685908197</v>
      </c>
      <c r="AR109">
        <v>0.93521766681336604</v>
      </c>
      <c r="AS109">
        <v>0.94304045834477801</v>
      </c>
      <c r="AT109">
        <v>0.98327072715087305</v>
      </c>
      <c r="AU109">
        <v>0.981357669819095</v>
      </c>
      <c r="AV109">
        <v>0.91388651997888903</v>
      </c>
      <c r="AW109">
        <v>0.92447906447435502</v>
      </c>
      <c r="AX109">
        <v>0.98248366060814096</v>
      </c>
      <c r="AY109">
        <v>0.98229947415924301</v>
      </c>
      <c r="AZ109">
        <v>0.98304976415395795</v>
      </c>
      <c r="BA109">
        <v>0.98134540674174897</v>
      </c>
      <c r="BB109">
        <v>0.95034724061044196</v>
      </c>
      <c r="BC109">
        <v>0.95007210689479205</v>
      </c>
      <c r="BD109">
        <v>0.95949346515632605</v>
      </c>
      <c r="BE109">
        <v>0.96575903543538799</v>
      </c>
      <c r="BF109">
        <v>0.98168198494164505</v>
      </c>
      <c r="BG109">
        <v>0.98148275320802103</v>
      </c>
      <c r="BH109">
        <v>0.99420291707678699</v>
      </c>
      <c r="BI109">
        <v>0.99505307459875203</v>
      </c>
      <c r="BJ109">
        <v>0.97610129966417203</v>
      </c>
      <c r="BK109">
        <v>0.97640093395597005</v>
      </c>
      <c r="BL109">
        <v>0.96364154323478801</v>
      </c>
      <c r="BM109">
        <v>0.95949750814268298</v>
      </c>
    </row>
    <row r="110" spans="1:65" x14ac:dyDescent="0.2">
      <c r="A110" t="s">
        <v>196</v>
      </c>
      <c r="B110">
        <v>1.546044</v>
      </c>
      <c r="C110">
        <v>1.0099641407359601</v>
      </c>
      <c r="D110">
        <v>1.6073329999999999</v>
      </c>
      <c r="E110">
        <v>0.99971567808288597</v>
      </c>
      <c r="F110">
        <v>0.98672418120053496</v>
      </c>
      <c r="G110">
        <v>0.98926420349734601</v>
      </c>
      <c r="H110">
        <v>0.99420585701312503</v>
      </c>
      <c r="I110">
        <v>0.99572459471683805</v>
      </c>
      <c r="J110">
        <v>0.99237990639334905</v>
      </c>
      <c r="K110">
        <v>0.99296972064904998</v>
      </c>
      <c r="L110">
        <v>0.92773297525814202</v>
      </c>
      <c r="M110">
        <v>0.99375798294441697</v>
      </c>
      <c r="N110">
        <v>1.0099641407359601</v>
      </c>
      <c r="O110">
        <v>0.99971567808288597</v>
      </c>
      <c r="P110">
        <v>0.94136842159731504</v>
      </c>
      <c r="Q110">
        <v>1.00419701455765</v>
      </c>
      <c r="R110">
        <v>0.95118961685437098</v>
      </c>
      <c r="S110">
        <v>1.00721630178687</v>
      </c>
      <c r="T110">
        <v>0.98686324580671703</v>
      </c>
      <c r="U110">
        <v>1.0015740359962699</v>
      </c>
      <c r="V110">
        <v>0.99413212043124199</v>
      </c>
      <c r="W110">
        <v>0.98406615181794899</v>
      </c>
      <c r="X110">
        <v>0.93741769315750401</v>
      </c>
      <c r="Y110">
        <v>0.99852986282245104</v>
      </c>
      <c r="Z110">
        <v>0.93980507669898095</v>
      </c>
      <c r="AA110">
        <v>0.99888822042476499</v>
      </c>
      <c r="AB110">
        <v>0.94033546263883805</v>
      </c>
      <c r="AC110">
        <v>1.0020929079412899</v>
      </c>
      <c r="AD110">
        <v>0.94036521599643996</v>
      </c>
      <c r="AE110">
        <v>1.0057716727025401</v>
      </c>
      <c r="AF110">
        <v>0.98105681338952799</v>
      </c>
      <c r="AG110">
        <v>0.99846515936647795</v>
      </c>
      <c r="AH110">
        <v>1.0010277844615001</v>
      </c>
      <c r="AI110">
        <v>0.98556739642625402</v>
      </c>
      <c r="AJ110">
        <v>0.99298338210296699</v>
      </c>
      <c r="AK110">
        <v>0.99161965815422204</v>
      </c>
      <c r="AL110">
        <v>0.99378736957033498</v>
      </c>
      <c r="AM110">
        <v>0.99758170833299598</v>
      </c>
      <c r="AN110">
        <v>0.92721423193647701</v>
      </c>
      <c r="AO110">
        <v>0.99710016530488699</v>
      </c>
      <c r="AP110">
        <v>0.94110840312436095</v>
      </c>
      <c r="AQ110">
        <v>0.99905495625361995</v>
      </c>
      <c r="AR110">
        <v>0.96488004222389501</v>
      </c>
      <c r="AS110">
        <v>1.02001078805698</v>
      </c>
      <c r="AT110">
        <v>0.98500883545358298</v>
      </c>
      <c r="AU110">
        <v>1.00581646740283</v>
      </c>
      <c r="AV110">
        <v>0.98551722978129896</v>
      </c>
      <c r="AW110">
        <v>1.0015771467393499</v>
      </c>
      <c r="AX110">
        <v>0.94878865025833603</v>
      </c>
      <c r="AY110">
        <v>1.0070974714013801</v>
      </c>
      <c r="AZ110">
        <v>0.93875336018897204</v>
      </c>
      <c r="BA110">
        <v>1.00327436816142</v>
      </c>
      <c r="BB110">
        <v>0.98520029184162905</v>
      </c>
      <c r="BC110">
        <v>1.0044415189633999</v>
      </c>
      <c r="BD110">
        <v>0.98008530158261997</v>
      </c>
      <c r="BE110">
        <v>0.99963293231707395</v>
      </c>
      <c r="BF110">
        <v>0.94543881027965504</v>
      </c>
      <c r="BG110">
        <v>1.0042698059456201</v>
      </c>
      <c r="BH110">
        <v>0.99200928304757097</v>
      </c>
      <c r="BI110">
        <v>0.98600414475407405</v>
      </c>
      <c r="BJ110">
        <v>0.97426011161389903</v>
      </c>
      <c r="BK110">
        <v>1.0067584004061301</v>
      </c>
      <c r="BL110">
        <v>0.97399685908033595</v>
      </c>
      <c r="BM110">
        <v>0.99747345447396396</v>
      </c>
    </row>
    <row r="111" spans="1:65" x14ac:dyDescent="0.2">
      <c r="A111" t="s">
        <v>110</v>
      </c>
      <c r="B111">
        <v>0.56777900000000003</v>
      </c>
      <c r="C111">
        <v>0.99711507470336103</v>
      </c>
      <c r="D111">
        <v>0.127611</v>
      </c>
      <c r="E111">
        <v>1.0248803002875899</v>
      </c>
      <c r="F111">
        <v>0.98567400344147904</v>
      </c>
      <c r="G111">
        <v>0.90568994835868299</v>
      </c>
      <c r="H111">
        <v>0.99338475005239701</v>
      </c>
      <c r="I111">
        <v>0.91071302630650897</v>
      </c>
      <c r="J111">
        <v>0.99409101076299</v>
      </c>
      <c r="K111">
        <v>0.91115969626442805</v>
      </c>
      <c r="L111">
        <v>0.792767960773469</v>
      </c>
      <c r="M111">
        <v>1.1770693748971399</v>
      </c>
      <c r="N111">
        <v>0.99711507470336103</v>
      </c>
      <c r="O111">
        <v>1.0248803002875899</v>
      </c>
      <c r="P111">
        <v>0.88082158727251203</v>
      </c>
      <c r="Q111">
        <v>1.04238662811199</v>
      </c>
      <c r="R111">
        <v>0.93547665552970405</v>
      </c>
      <c r="S111">
        <v>1.0799539224674899</v>
      </c>
      <c r="T111">
        <v>0.96357033282315796</v>
      </c>
      <c r="U111">
        <v>0.92952018242941403</v>
      </c>
      <c r="V111">
        <v>0.96442982216672302</v>
      </c>
      <c r="W111">
        <v>0.92528857230175998</v>
      </c>
      <c r="X111">
        <v>0.88826110159058302</v>
      </c>
      <c r="Y111">
        <v>1.04465132316179</v>
      </c>
      <c r="Z111">
        <v>0.88160182042660895</v>
      </c>
      <c r="AA111">
        <v>1.0430683875214499</v>
      </c>
      <c r="AB111">
        <v>0.95122045725537496</v>
      </c>
      <c r="AC111">
        <v>0.98447625988355203</v>
      </c>
      <c r="AD111">
        <v>0.88061728242854997</v>
      </c>
      <c r="AE111">
        <v>1.0420418302497401</v>
      </c>
      <c r="AF111">
        <v>0.98402723594919805</v>
      </c>
      <c r="AG111">
        <v>0.90478093581274299</v>
      </c>
      <c r="AH111">
        <v>0.993111756510896</v>
      </c>
      <c r="AI111">
        <v>0.91062682684094598</v>
      </c>
      <c r="AJ111">
        <v>0.96433119224205099</v>
      </c>
      <c r="AK111">
        <v>0.92343920194967499</v>
      </c>
      <c r="AL111">
        <v>0.993928975886744</v>
      </c>
      <c r="AM111">
        <v>0.91108133311391604</v>
      </c>
      <c r="AN111">
        <v>0.79278557326001797</v>
      </c>
      <c r="AO111">
        <v>1.1767010680897401</v>
      </c>
      <c r="AP111">
        <v>0.89699865616727603</v>
      </c>
      <c r="AQ111">
        <v>1.04761345025115</v>
      </c>
      <c r="AR111">
        <v>0.82441055410643904</v>
      </c>
      <c r="AS111">
        <v>1.0098502480193701</v>
      </c>
      <c r="AT111">
        <v>0.96035605402806301</v>
      </c>
      <c r="AU111">
        <v>0.93589110656604801</v>
      </c>
      <c r="AV111">
        <v>0.86305234959376798</v>
      </c>
      <c r="AW111">
        <v>1.0322699453808799</v>
      </c>
      <c r="AX111">
        <v>0.95161673820271597</v>
      </c>
      <c r="AY111">
        <v>0.98631779392058605</v>
      </c>
      <c r="AZ111">
        <v>0.91620859524568499</v>
      </c>
      <c r="BA111">
        <v>1.0615307457820999</v>
      </c>
      <c r="BB111">
        <v>0.84713242300261105</v>
      </c>
      <c r="BC111">
        <v>1.02343058200311</v>
      </c>
      <c r="BD111">
        <v>0.93173928588412003</v>
      </c>
      <c r="BE111">
        <v>1.07276018525048</v>
      </c>
      <c r="BF111">
        <v>0.95050539030150805</v>
      </c>
      <c r="BG111">
        <v>0.98996951673444999</v>
      </c>
      <c r="BH111">
        <v>0.96184607039006298</v>
      </c>
      <c r="BI111">
        <v>0.92202082892540604</v>
      </c>
      <c r="BJ111">
        <v>0.90967260148755003</v>
      </c>
      <c r="BK111">
        <v>1.0563587778482999</v>
      </c>
      <c r="BL111">
        <v>0.89469670417539204</v>
      </c>
      <c r="BM111">
        <v>1.05033265157392</v>
      </c>
    </row>
    <row r="112" spans="1:65" x14ac:dyDescent="0.2">
      <c r="A112" t="s">
        <v>180</v>
      </c>
      <c r="B112">
        <v>0.16079399999999999</v>
      </c>
      <c r="C112">
        <v>0.99988805552445903</v>
      </c>
      <c r="D112">
        <v>1.6697820000000001</v>
      </c>
      <c r="E112">
        <v>1.0000341361926199</v>
      </c>
      <c r="F112">
        <v>0.99416644899685302</v>
      </c>
      <c r="G112">
        <v>0.964745098461954</v>
      </c>
      <c r="H112">
        <v>0.86924263343159502</v>
      </c>
      <c r="I112">
        <v>0.70892847090218902</v>
      </c>
      <c r="J112">
        <v>0.86924263343159502</v>
      </c>
      <c r="K112">
        <v>0.70892847090218902</v>
      </c>
      <c r="L112">
        <v>0.91138972847245503</v>
      </c>
      <c r="M112">
        <v>1.0520061900295901</v>
      </c>
      <c r="N112">
        <v>0.99996890431234997</v>
      </c>
      <c r="O112">
        <v>0.99997844029939198</v>
      </c>
      <c r="P112">
        <v>0.97481249300346995</v>
      </c>
      <c r="Q112">
        <v>0.97506680512785504</v>
      </c>
      <c r="R112">
        <v>0.97223155092851699</v>
      </c>
      <c r="S112">
        <v>0.97245508695146998</v>
      </c>
      <c r="T112">
        <v>0.99147978158389005</v>
      </c>
      <c r="U112">
        <v>0.96872226434348896</v>
      </c>
      <c r="V112">
        <v>0.99073970421781898</v>
      </c>
      <c r="W112">
        <v>0.96798803676168499</v>
      </c>
      <c r="X112">
        <v>0.96307076134681602</v>
      </c>
      <c r="Y112">
        <v>0.98054776012677003</v>
      </c>
      <c r="Z112">
        <v>0.970888217222035</v>
      </c>
      <c r="AA112">
        <v>0.977210797577168</v>
      </c>
      <c r="AB112">
        <v>0.989682450837717</v>
      </c>
      <c r="AC112">
        <v>0.96696874202740202</v>
      </c>
      <c r="AD112">
        <v>0.97191437491448696</v>
      </c>
      <c r="AE112">
        <v>0.97441582194561904</v>
      </c>
      <c r="AF112">
        <v>0.99431570829757299</v>
      </c>
      <c r="AG112">
        <v>0.96229627580127197</v>
      </c>
      <c r="AH112">
        <v>0.86924263343159502</v>
      </c>
      <c r="AI112">
        <v>0.70892847090218902</v>
      </c>
      <c r="AJ112">
        <v>0.99159794519695998</v>
      </c>
      <c r="AK112">
        <v>0.96787784273635702</v>
      </c>
      <c r="AL112">
        <v>0.99401097055860299</v>
      </c>
      <c r="AM112">
        <v>0.96501998464470196</v>
      </c>
      <c r="AN112">
        <v>0.91125912658432495</v>
      </c>
      <c r="AO112">
        <v>1.0527398187308199</v>
      </c>
      <c r="AP112">
        <v>0.96524124034478898</v>
      </c>
      <c r="AQ112">
        <v>0.978713987813978</v>
      </c>
      <c r="AR112">
        <v>0.95508538875828697</v>
      </c>
      <c r="AS112">
        <v>0.98525615918724696</v>
      </c>
      <c r="AT112">
        <v>0.99421620209709305</v>
      </c>
      <c r="AU112">
        <v>0.96433067310582998</v>
      </c>
      <c r="AV112">
        <v>0.98907919449730697</v>
      </c>
      <c r="AW112">
        <v>0.96660162823649998</v>
      </c>
      <c r="AX112">
        <v>0.98990633978879805</v>
      </c>
      <c r="AY112">
        <v>0.96731249947597897</v>
      </c>
      <c r="AZ112">
        <v>0.97468189111533998</v>
      </c>
      <c r="BA112">
        <v>0.97364865593233096</v>
      </c>
      <c r="BB112">
        <v>0.96036543652126305</v>
      </c>
      <c r="BC112">
        <v>0.98530706403590396</v>
      </c>
      <c r="BD112">
        <v>0.99360050748162199</v>
      </c>
      <c r="BE112">
        <v>0.965063104045917</v>
      </c>
      <c r="BF112">
        <v>0.98871848452056599</v>
      </c>
      <c r="BG112">
        <v>0.96613150698713901</v>
      </c>
      <c r="BH112">
        <v>0.99401718969613295</v>
      </c>
      <c r="BI112">
        <v>0.96425641191484801</v>
      </c>
      <c r="BJ112">
        <v>0.98761147804022498</v>
      </c>
      <c r="BK112">
        <v>0.965063104045917</v>
      </c>
      <c r="BL112">
        <v>0.97606253964700096</v>
      </c>
      <c r="BM112">
        <v>0.97022725122201503</v>
      </c>
    </row>
    <row r="113" spans="1:65" x14ac:dyDescent="0.2">
      <c r="A113" t="s">
        <v>150</v>
      </c>
      <c r="B113">
        <v>1.560921</v>
      </c>
      <c r="C113">
        <v>0.99635023169013603</v>
      </c>
      <c r="D113">
        <v>1.643138</v>
      </c>
      <c r="E113">
        <v>1.0063950806323001</v>
      </c>
      <c r="F113">
        <v>0.98572125046687098</v>
      </c>
      <c r="G113">
        <v>0.97549749321115997</v>
      </c>
      <c r="H113">
        <v>0.99536875985395801</v>
      </c>
      <c r="I113">
        <v>0.984907536676773</v>
      </c>
      <c r="J113">
        <v>0.99284717163777003</v>
      </c>
      <c r="K113">
        <v>0.983233301159123</v>
      </c>
      <c r="L113">
        <v>0.928191112810962</v>
      </c>
      <c r="M113">
        <v>0.99492130301897896</v>
      </c>
      <c r="N113">
        <v>0.99427133083608898</v>
      </c>
      <c r="O113">
        <v>1.0068856054695301</v>
      </c>
      <c r="P113">
        <v>0.94332064210808797</v>
      </c>
      <c r="Q113">
        <v>0.99420681646946196</v>
      </c>
      <c r="R113">
        <v>0.96010560431950098</v>
      </c>
      <c r="S113">
        <v>0.974757445814046</v>
      </c>
      <c r="T113">
        <v>0.99542769941592102</v>
      </c>
      <c r="U113">
        <v>0.98498056766990905</v>
      </c>
      <c r="V113">
        <v>0.99144415380406803</v>
      </c>
      <c r="W113">
        <v>0.98079710894641803</v>
      </c>
      <c r="X113">
        <v>0.94107261033710199</v>
      </c>
      <c r="Y113">
        <v>0.98132780082987503</v>
      </c>
      <c r="Z113">
        <v>0.93927879758168398</v>
      </c>
      <c r="AA113">
        <v>0.985886760576409</v>
      </c>
      <c r="AB113">
        <v>0.94084261791596102</v>
      </c>
      <c r="AC113">
        <v>0.98085675092414604</v>
      </c>
      <c r="AD113">
        <v>0.94379984637275005</v>
      </c>
      <c r="AE113">
        <v>0.98198690554293</v>
      </c>
      <c r="AF113">
        <v>0.98845233038699498</v>
      </c>
      <c r="AG113">
        <v>0.97848567801365405</v>
      </c>
      <c r="AH113">
        <v>1.0021782012030001</v>
      </c>
      <c r="AI113">
        <v>0.99103848855056598</v>
      </c>
      <c r="AJ113">
        <v>0.97964470975789197</v>
      </c>
      <c r="AK113">
        <v>0.97136333040803602</v>
      </c>
      <c r="AL113">
        <v>0.99412526322600503</v>
      </c>
      <c r="AM113">
        <v>0.98725122296483903</v>
      </c>
      <c r="AN113">
        <v>0.92319534428712202</v>
      </c>
      <c r="AO113">
        <v>0.99946565656688602</v>
      </c>
      <c r="AP113">
        <v>0.94431492689251995</v>
      </c>
      <c r="AQ113">
        <v>0.97682848306106895</v>
      </c>
      <c r="AR113">
        <v>0.95953478747483001</v>
      </c>
      <c r="AS113">
        <v>0.98107158376228898</v>
      </c>
      <c r="AT113">
        <v>0.98140328690561496</v>
      </c>
      <c r="AU113">
        <v>0.97561738575822599</v>
      </c>
      <c r="AV113">
        <v>0.97854023361848497</v>
      </c>
      <c r="AW113">
        <v>0.96888636255749605</v>
      </c>
      <c r="AX113">
        <v>0.94478836533046795</v>
      </c>
      <c r="AY113">
        <v>0.97528022600658004</v>
      </c>
      <c r="AZ113">
        <v>0.94371976544616898</v>
      </c>
      <c r="BA113">
        <v>0.97860557056071895</v>
      </c>
      <c r="BB113">
        <v>0.972782094673593</v>
      </c>
      <c r="BC113">
        <v>0.97939491387820099</v>
      </c>
      <c r="BD113">
        <v>0.98435667147792805</v>
      </c>
      <c r="BE113">
        <v>0.97752836341195903</v>
      </c>
      <c r="BF113">
        <v>0.941704288685974</v>
      </c>
      <c r="BG113">
        <v>0.97698671687953098</v>
      </c>
      <c r="BH113">
        <v>0.98739526215612405</v>
      </c>
      <c r="BI113">
        <v>0.97724597690516501</v>
      </c>
      <c r="BJ113">
        <v>0.97414987689959898</v>
      </c>
      <c r="BK113">
        <v>0.97497532161023603</v>
      </c>
      <c r="BL113">
        <v>0.96785871930738299</v>
      </c>
      <c r="BM113">
        <v>0.97688386489753098</v>
      </c>
    </row>
    <row r="114" spans="1:65" x14ac:dyDescent="0.2">
      <c r="A114" t="s">
        <v>169</v>
      </c>
      <c r="B114">
        <v>0.1583</v>
      </c>
      <c r="C114">
        <v>0.99987997473152201</v>
      </c>
      <c r="D114">
        <v>1.1432869999999999</v>
      </c>
      <c r="E114">
        <v>1.0016277627577299</v>
      </c>
      <c r="F114">
        <v>0.99459254579911505</v>
      </c>
      <c r="G114">
        <v>0.89001099461465005</v>
      </c>
      <c r="H114">
        <v>0.99446620341124403</v>
      </c>
      <c r="I114">
        <v>0.88944770648139904</v>
      </c>
      <c r="J114">
        <v>0.92414403032217296</v>
      </c>
      <c r="K114">
        <v>1.44944532737624</v>
      </c>
      <c r="L114">
        <v>0.90575489576752999</v>
      </c>
      <c r="M114">
        <v>0.90733910208023005</v>
      </c>
      <c r="N114">
        <v>1.0000252684775699</v>
      </c>
      <c r="O114">
        <v>1.0014187163852899</v>
      </c>
      <c r="P114">
        <v>0.97618445988629099</v>
      </c>
      <c r="Q114">
        <v>0.89021566763201099</v>
      </c>
      <c r="R114">
        <v>0.96076437144661997</v>
      </c>
      <c r="S114">
        <v>0.89432837074155502</v>
      </c>
      <c r="T114">
        <v>0.99228679722046698</v>
      </c>
      <c r="U114">
        <v>0.88903573643363398</v>
      </c>
      <c r="V114">
        <v>0.99157296272899498</v>
      </c>
      <c r="W114">
        <v>0.88895439202929705</v>
      </c>
      <c r="X114">
        <v>0.95890713834491403</v>
      </c>
      <c r="Y114">
        <v>0.90134585628980302</v>
      </c>
      <c r="Z114">
        <v>0.970227416298168</v>
      </c>
      <c r="AA114">
        <v>0.89279244844033001</v>
      </c>
      <c r="AB114">
        <v>0.98924194567277302</v>
      </c>
      <c r="AC114">
        <v>0.88867012394962897</v>
      </c>
      <c r="AD114">
        <v>0.97024005053695495</v>
      </c>
      <c r="AE114">
        <v>0.89388403786625703</v>
      </c>
      <c r="AF114">
        <v>0.99472520530637998</v>
      </c>
      <c r="AG114">
        <v>0.88978008146685805</v>
      </c>
      <c r="AH114">
        <v>0.92414403032217296</v>
      </c>
      <c r="AI114">
        <v>1.44944532737624</v>
      </c>
      <c r="AJ114">
        <v>0.99135818066961401</v>
      </c>
      <c r="AK114">
        <v>0.888321130214898</v>
      </c>
      <c r="AL114">
        <v>0.99459886291850896</v>
      </c>
      <c r="AM114">
        <v>0.889599024566884</v>
      </c>
      <c r="AN114">
        <v>0.90560328490208397</v>
      </c>
      <c r="AO114">
        <v>0.90679068335422297</v>
      </c>
      <c r="AP114">
        <v>0.95752368919772501</v>
      </c>
      <c r="AQ114">
        <v>0.89642583183400104</v>
      </c>
      <c r="AR114">
        <v>0.95013897662665803</v>
      </c>
      <c r="AS114">
        <v>0.90359113678367697</v>
      </c>
      <c r="AT114">
        <v>0.99405559065066296</v>
      </c>
      <c r="AU114">
        <v>0.88964363278861702</v>
      </c>
      <c r="AV114">
        <v>0.98757422615287405</v>
      </c>
      <c r="AW114">
        <v>0.89419542074737102</v>
      </c>
      <c r="AX114">
        <v>0.99075805432722597</v>
      </c>
      <c r="AY114">
        <v>0.88920804662346298</v>
      </c>
      <c r="AZ114">
        <v>0.95805432722678396</v>
      </c>
      <c r="BA114">
        <v>0.89567099074860401</v>
      </c>
      <c r="BB114">
        <v>0.95384080859128195</v>
      </c>
      <c r="BC114">
        <v>0.90364799039961097</v>
      </c>
      <c r="BD114">
        <v>0.99357548957675301</v>
      </c>
      <c r="BE114">
        <v>0.88938385549735099</v>
      </c>
      <c r="BF114">
        <v>0.98926089703095299</v>
      </c>
      <c r="BG114">
        <v>0.889334873920546</v>
      </c>
      <c r="BH114">
        <v>0.99461149715729602</v>
      </c>
      <c r="BI114">
        <v>0.88971448114078</v>
      </c>
      <c r="BJ114">
        <v>0.987662665824384</v>
      </c>
      <c r="BK114">
        <v>0.88871998019744802</v>
      </c>
      <c r="BL114">
        <v>0.97085912823752296</v>
      </c>
      <c r="BM114">
        <v>0.89763200316281</v>
      </c>
    </row>
    <row r="115" spans="1:65" x14ac:dyDescent="0.2">
      <c r="A115" t="s">
        <v>140</v>
      </c>
      <c r="B115">
        <v>2.4193090000000002</v>
      </c>
      <c r="C115">
        <v>0.98937299865374695</v>
      </c>
      <c r="D115">
        <v>1.53376</v>
      </c>
      <c r="E115">
        <v>1.01217791571041</v>
      </c>
      <c r="F115">
        <v>0.97453818425012995</v>
      </c>
      <c r="G115">
        <v>1.0117208689755799</v>
      </c>
      <c r="H115">
        <v>0.99392264485437698</v>
      </c>
      <c r="I115">
        <v>1.0125847590235699</v>
      </c>
      <c r="J115">
        <v>0.99422562392815395</v>
      </c>
      <c r="K115">
        <v>1.0009877686209001</v>
      </c>
      <c r="L115">
        <v>0.86617790451736398</v>
      </c>
      <c r="M115">
        <v>1.02679493532234</v>
      </c>
      <c r="N115">
        <v>0.98937299865374695</v>
      </c>
      <c r="O115">
        <v>1.01217791571041</v>
      </c>
      <c r="P115">
        <v>0.94488756913647598</v>
      </c>
      <c r="Q115">
        <v>1.0137055341122401</v>
      </c>
      <c r="R115">
        <v>0.89768483480200301</v>
      </c>
      <c r="S115">
        <v>1.0209172230335899</v>
      </c>
      <c r="T115">
        <v>0.97026175655941405</v>
      </c>
      <c r="U115">
        <v>1.01715196640934</v>
      </c>
      <c r="V115">
        <v>0.96588984705963499</v>
      </c>
      <c r="W115">
        <v>1.0173286563738699</v>
      </c>
      <c r="X115">
        <v>0.87670818403105999</v>
      </c>
      <c r="Y115">
        <v>1.0196647454621299</v>
      </c>
      <c r="Z115">
        <v>0.93699109952469894</v>
      </c>
      <c r="AA115">
        <v>1.02242723763822</v>
      </c>
      <c r="AB115">
        <v>0.95620361020440103</v>
      </c>
      <c r="AC115">
        <v>1.02680275923221</v>
      </c>
      <c r="AD115">
        <v>0.93669432056839297</v>
      </c>
      <c r="AE115">
        <v>1.02796330586271</v>
      </c>
      <c r="AF115">
        <v>0.96161176600425902</v>
      </c>
      <c r="AG115">
        <v>1.0162372209472099</v>
      </c>
      <c r="AH115">
        <v>0.99460672448207299</v>
      </c>
      <c r="AI115">
        <v>1.00020472564156</v>
      </c>
      <c r="AJ115">
        <v>0.96599979580946405</v>
      </c>
      <c r="AK115">
        <v>1.02987038389317</v>
      </c>
      <c r="AL115">
        <v>0.99479479471204302</v>
      </c>
      <c r="AM115">
        <v>1.0055295482996001</v>
      </c>
      <c r="AN115">
        <v>0.86634861441841404</v>
      </c>
      <c r="AO115">
        <v>1.0250841070310801</v>
      </c>
      <c r="AP115">
        <v>0.88436904917891801</v>
      </c>
      <c r="AQ115">
        <v>1.01934135718756</v>
      </c>
      <c r="AR115">
        <v>0.93497482132294796</v>
      </c>
      <c r="AS115">
        <v>1.0180601919465799</v>
      </c>
      <c r="AT115">
        <v>0.97347796416249399</v>
      </c>
      <c r="AU115">
        <v>1.03132432714375</v>
      </c>
      <c r="AV115">
        <v>0.92512407468413405</v>
      </c>
      <c r="AW115">
        <v>1.0149997392029999</v>
      </c>
      <c r="AX115">
        <v>0.96159275231067998</v>
      </c>
      <c r="AY115">
        <v>1.0153126955977401</v>
      </c>
      <c r="AZ115">
        <v>0.894624870159206</v>
      </c>
      <c r="BA115">
        <v>1.00962340913832</v>
      </c>
      <c r="BB115">
        <v>0.94471437918843704</v>
      </c>
      <c r="BC115">
        <v>1.02336219486751</v>
      </c>
      <c r="BD115">
        <v>0.96181512985732698</v>
      </c>
      <c r="BE115">
        <v>1.02780552368036</v>
      </c>
      <c r="BF115">
        <v>0.95692571721925501</v>
      </c>
      <c r="BG115">
        <v>1.0209328708533201</v>
      </c>
      <c r="BH115">
        <v>0.92761693524886601</v>
      </c>
      <c r="BI115">
        <v>1.0247209472146801</v>
      </c>
      <c r="BJ115">
        <v>0.97915768510760703</v>
      </c>
      <c r="BK115">
        <v>1.0120214375130301</v>
      </c>
      <c r="BL115">
        <v>0.97144680567881103</v>
      </c>
      <c r="BM115">
        <v>1.01745253494679</v>
      </c>
    </row>
    <row r="116" spans="1:65" x14ac:dyDescent="0.2">
      <c r="A116" t="s">
        <v>170</v>
      </c>
      <c r="B116">
        <v>0.60129200000000005</v>
      </c>
      <c r="C116">
        <v>0.99809576711481196</v>
      </c>
      <c r="D116">
        <v>0.95066899999999999</v>
      </c>
      <c r="E116">
        <v>1.0012054668870001</v>
      </c>
      <c r="F116">
        <v>0.98541307717381799</v>
      </c>
      <c r="G116">
        <v>1.0086297123394099</v>
      </c>
      <c r="H116">
        <v>0.99470473580223895</v>
      </c>
      <c r="I116">
        <v>1.01014969458349</v>
      </c>
      <c r="J116">
        <v>0.99360543629384701</v>
      </c>
      <c r="K116">
        <v>1.0096626691308901</v>
      </c>
      <c r="L116">
        <v>0.798392461566094</v>
      </c>
      <c r="M116">
        <v>1.02594278345039</v>
      </c>
      <c r="N116">
        <v>0.99809576711481196</v>
      </c>
      <c r="O116">
        <v>1.0012054668870001</v>
      </c>
      <c r="P116">
        <v>0.88810428211251702</v>
      </c>
      <c r="Q116">
        <v>1.0216005781191899</v>
      </c>
      <c r="R116">
        <v>0.94072098082129796</v>
      </c>
      <c r="S116">
        <v>1.01196841382226</v>
      </c>
      <c r="T116">
        <v>0.96580862542658097</v>
      </c>
      <c r="U116">
        <v>1.0141626580860399</v>
      </c>
      <c r="V116">
        <v>0.965446072789925</v>
      </c>
      <c r="W116">
        <v>1.0154228232960101</v>
      </c>
      <c r="X116">
        <v>0.89728950326962598</v>
      </c>
      <c r="Y116">
        <v>1.01039373325521</v>
      </c>
      <c r="Z116">
        <v>0.88802112783805498</v>
      </c>
      <c r="AA116">
        <v>1.0211482650638599</v>
      </c>
      <c r="AB116">
        <v>0.95508837636289801</v>
      </c>
      <c r="AC116">
        <v>1.01615599120198</v>
      </c>
      <c r="AD116">
        <v>0.88870132980315697</v>
      </c>
      <c r="AE116">
        <v>1.0203740734156601</v>
      </c>
      <c r="AF116">
        <v>0.98407595644046397</v>
      </c>
      <c r="AG116">
        <v>1.0081826587382099</v>
      </c>
      <c r="AH116">
        <v>0.82765445074938604</v>
      </c>
      <c r="AI116">
        <v>1.4708968105618201</v>
      </c>
      <c r="AJ116">
        <v>0.966142905609919</v>
      </c>
      <c r="AK116">
        <v>1.0145066263862601</v>
      </c>
      <c r="AL116">
        <v>0.994892664462524</v>
      </c>
      <c r="AM116">
        <v>1.0100886849155699</v>
      </c>
      <c r="AN116">
        <v>0.79797669019378203</v>
      </c>
      <c r="AO116">
        <v>1.0258901889090699</v>
      </c>
      <c r="AP116">
        <v>0.91229386055360695</v>
      </c>
      <c r="AQ116">
        <v>1.0115676434174199</v>
      </c>
      <c r="AR116">
        <v>0.83568050132048899</v>
      </c>
      <c r="AS116">
        <v>1.01637688827551</v>
      </c>
      <c r="AT116">
        <v>0.96264709991152297</v>
      </c>
      <c r="AU116">
        <v>1.01523769051057</v>
      </c>
      <c r="AV116">
        <v>0.88002002354928999</v>
      </c>
      <c r="AW116">
        <v>1.0207054190259699</v>
      </c>
      <c r="AX116">
        <v>0.95504679922566704</v>
      </c>
      <c r="AY116">
        <v>1.0160981372065301</v>
      </c>
      <c r="AZ116">
        <v>0.92560519680953601</v>
      </c>
      <c r="BA116">
        <v>1.0102380534129101</v>
      </c>
      <c r="BB116">
        <v>0.86011289024300996</v>
      </c>
      <c r="BC116">
        <v>1.0149463167516699</v>
      </c>
      <c r="BD116">
        <v>0.95007417361281998</v>
      </c>
      <c r="BE116">
        <v>1.0149768215856401</v>
      </c>
      <c r="BF116">
        <v>0.954411500568775</v>
      </c>
      <c r="BG116">
        <v>1.01602766052117</v>
      </c>
      <c r="BH116">
        <v>0.96654703538380604</v>
      </c>
      <c r="BI116">
        <v>1.01172227136889</v>
      </c>
      <c r="BJ116">
        <v>0.91999893562528601</v>
      </c>
      <c r="BK116">
        <v>1.01092599001334</v>
      </c>
      <c r="BL116">
        <v>0.90886956753124903</v>
      </c>
      <c r="BM116">
        <v>1.00938707373439</v>
      </c>
    </row>
    <row r="117" spans="1:65" x14ac:dyDescent="0.2">
      <c r="A117" t="s">
        <v>162</v>
      </c>
      <c r="B117">
        <v>0.61596600000000001</v>
      </c>
      <c r="C117">
        <v>0.99686508670933105</v>
      </c>
      <c r="D117">
        <v>0.891683</v>
      </c>
      <c r="E117">
        <v>1.00327358489508</v>
      </c>
      <c r="F117">
        <v>0.98689538058918802</v>
      </c>
      <c r="G117">
        <v>1.0040126367778599</v>
      </c>
      <c r="H117">
        <v>0.99558579531987101</v>
      </c>
      <c r="I117">
        <v>1.0103983141991</v>
      </c>
      <c r="J117">
        <v>0.99502082907173395</v>
      </c>
      <c r="K117">
        <v>1.00917254225997</v>
      </c>
      <c r="L117">
        <v>0.800216245701873</v>
      </c>
      <c r="M117">
        <v>1.2937108815576801</v>
      </c>
      <c r="N117">
        <v>0.99686508670933105</v>
      </c>
      <c r="O117">
        <v>1.00327358489508</v>
      </c>
      <c r="P117">
        <v>0.88776003870343501</v>
      </c>
      <c r="Q117">
        <v>1.05413358783334</v>
      </c>
      <c r="R117">
        <v>0.94163963595393196</v>
      </c>
      <c r="S117">
        <v>1.0295811403828401</v>
      </c>
      <c r="T117">
        <v>0.966389378634535</v>
      </c>
      <c r="U117">
        <v>1.00975683062254</v>
      </c>
      <c r="V117">
        <v>0.96559712711415902</v>
      </c>
      <c r="W117">
        <v>1.01099606025908</v>
      </c>
      <c r="X117">
        <v>0.89884506612377901</v>
      </c>
      <c r="Y117">
        <v>1.03363863615208</v>
      </c>
      <c r="Z117">
        <v>0.888264936701051</v>
      </c>
      <c r="AA117">
        <v>1.0559885071264099</v>
      </c>
      <c r="AB117">
        <v>0.95506245474587803</v>
      </c>
      <c r="AC117">
        <v>1.01517018940587</v>
      </c>
      <c r="AD117">
        <v>0.88777789683196795</v>
      </c>
      <c r="AE117">
        <v>1.0551350648156299</v>
      </c>
      <c r="AF117">
        <v>0.98516638905394105</v>
      </c>
      <c r="AG117">
        <v>1.0042918839991299</v>
      </c>
      <c r="AH117">
        <v>0.78354974138182898</v>
      </c>
      <c r="AI117">
        <v>0.98605894695760699</v>
      </c>
      <c r="AJ117">
        <v>0.965301656260248</v>
      </c>
      <c r="AK117">
        <v>1.01166109480611</v>
      </c>
      <c r="AL117">
        <v>0.99490556296938404</v>
      </c>
      <c r="AM117">
        <v>1.01010448780564</v>
      </c>
      <c r="AN117">
        <v>0.80021949263433301</v>
      </c>
      <c r="AO117">
        <v>1.2936211635749399</v>
      </c>
      <c r="AP117">
        <v>0.91447904592136497</v>
      </c>
      <c r="AQ117">
        <v>1.02858527077447</v>
      </c>
      <c r="AR117">
        <v>0.83671339002477396</v>
      </c>
      <c r="AS117">
        <v>1.0957066580836401</v>
      </c>
      <c r="AT117">
        <v>0.96322361948549096</v>
      </c>
      <c r="AU117">
        <v>1.0104947610305399</v>
      </c>
      <c r="AV117">
        <v>0.88293185013458497</v>
      </c>
      <c r="AW117">
        <v>1.0409046712789101</v>
      </c>
      <c r="AX117">
        <v>0.95560144553433102</v>
      </c>
      <c r="AY117">
        <v>1.0137380661064499</v>
      </c>
      <c r="AZ117">
        <v>0.92673459249374102</v>
      </c>
      <c r="BA117">
        <v>1.0228859359211699</v>
      </c>
      <c r="BB117">
        <v>0.86225051382706097</v>
      </c>
      <c r="BC117">
        <v>1.0750569428821599</v>
      </c>
      <c r="BD117">
        <v>0.951648305263602</v>
      </c>
      <c r="BE117">
        <v>1.0115982922181901</v>
      </c>
      <c r="BF117">
        <v>0.95427832055665396</v>
      </c>
      <c r="BG117">
        <v>1.0132446172014</v>
      </c>
      <c r="BH117">
        <v>0.96661341697431302</v>
      </c>
      <c r="BI117">
        <v>1.00561185982013</v>
      </c>
      <c r="BJ117">
        <v>0.92075536636762401</v>
      </c>
      <c r="BK117">
        <v>1.0197054334331801</v>
      </c>
      <c r="BL117">
        <v>0.90879691411538899</v>
      </c>
      <c r="BM117">
        <v>1.0162748420683101</v>
      </c>
    </row>
    <row r="118" spans="1:65" x14ac:dyDescent="0.2">
      <c r="A118" t="s">
        <v>167</v>
      </c>
      <c r="B118">
        <v>0.158834</v>
      </c>
      <c r="C118">
        <v>0.99994963295012396</v>
      </c>
      <c r="D118">
        <v>1.379248</v>
      </c>
      <c r="E118">
        <v>1.0021975743303499</v>
      </c>
      <c r="F118">
        <v>0.99648060238991598</v>
      </c>
      <c r="G118">
        <v>1.03841803649524</v>
      </c>
      <c r="H118">
        <v>0.99563065842325904</v>
      </c>
      <c r="I118">
        <v>1.03953313689778</v>
      </c>
      <c r="J118">
        <v>0.99582583074152797</v>
      </c>
      <c r="K118">
        <v>1.0366127048942599</v>
      </c>
      <c r="L118">
        <v>0.90683354949192196</v>
      </c>
      <c r="M118">
        <v>1.11119392596545</v>
      </c>
      <c r="N118">
        <v>0.99994963295012396</v>
      </c>
      <c r="O118">
        <v>1.0021975743303499</v>
      </c>
      <c r="P118">
        <v>0.97552161376027802</v>
      </c>
      <c r="Q118">
        <v>1.04810012412561</v>
      </c>
      <c r="R118">
        <v>0.97006308472996905</v>
      </c>
      <c r="S118">
        <v>1.05538162824959</v>
      </c>
      <c r="T118">
        <v>0.99390558696500697</v>
      </c>
      <c r="U118">
        <v>1.03838686008607</v>
      </c>
      <c r="V118">
        <v>0.99321933591044698</v>
      </c>
      <c r="W118">
        <v>1.04029514634061</v>
      </c>
      <c r="X118">
        <v>0.96029817293526498</v>
      </c>
      <c r="Y118">
        <v>1.0552873739893001</v>
      </c>
      <c r="Z118">
        <v>0.97151743329513796</v>
      </c>
      <c r="AA118">
        <v>1.04933557996821</v>
      </c>
      <c r="AB118">
        <v>0.99082690104133797</v>
      </c>
      <c r="AC118">
        <v>1.0397165701889699</v>
      </c>
      <c r="AD118">
        <v>0.97145447448279298</v>
      </c>
      <c r="AE118">
        <v>1.0508762746076099</v>
      </c>
      <c r="AF118">
        <v>0.99639875593386795</v>
      </c>
      <c r="AG118">
        <v>1.0348443499646101</v>
      </c>
      <c r="AH118">
        <v>0.99561806666079</v>
      </c>
      <c r="AI118">
        <v>1.0405380323190601</v>
      </c>
      <c r="AJ118">
        <v>0.99313119357316404</v>
      </c>
      <c r="AK118">
        <v>1.04303577021681</v>
      </c>
      <c r="AL118">
        <v>0.99562436254202502</v>
      </c>
      <c r="AM118">
        <v>1.04155670336299</v>
      </c>
      <c r="AN118">
        <v>0.90672022362970095</v>
      </c>
      <c r="AO118">
        <v>1.1122241975337199</v>
      </c>
      <c r="AP118">
        <v>0.96308724832214698</v>
      </c>
      <c r="AQ118">
        <v>1.05999791190561</v>
      </c>
      <c r="AR118">
        <v>0.95151541861314304</v>
      </c>
      <c r="AS118">
        <v>1.07056598958272</v>
      </c>
      <c r="AT118">
        <v>0.99626654242794299</v>
      </c>
      <c r="AU118">
        <v>1.0363850446040099</v>
      </c>
      <c r="AV118">
        <v>0.98689197526977801</v>
      </c>
      <c r="AW118">
        <v>1.0465877057643</v>
      </c>
      <c r="AX118">
        <v>0.99214903610058303</v>
      </c>
      <c r="AY118">
        <v>1.0392242729371299</v>
      </c>
      <c r="AZ118">
        <v>0.97001271768009301</v>
      </c>
      <c r="BA118">
        <v>1.0582259318121101</v>
      </c>
      <c r="BB118">
        <v>0.95552589495951701</v>
      </c>
      <c r="BC118">
        <v>1.06147987889052</v>
      </c>
      <c r="BD118">
        <v>0.99473034740672595</v>
      </c>
      <c r="BE118">
        <v>1.0342505481247699</v>
      </c>
      <c r="BF118">
        <v>0.99100948159713897</v>
      </c>
      <c r="BG118">
        <v>1.0383549586441301</v>
      </c>
      <c r="BH118">
        <v>0.99626654242794299</v>
      </c>
      <c r="BI118">
        <v>1.0388929329605601</v>
      </c>
      <c r="BJ118">
        <v>0.98852260850951301</v>
      </c>
      <c r="BK118">
        <v>1.0408715473939401</v>
      </c>
      <c r="BL118">
        <v>0.97244922371784304</v>
      </c>
      <c r="BM118">
        <v>1.04772020695335</v>
      </c>
    </row>
    <row r="119" spans="1:65" x14ac:dyDescent="0.2">
      <c r="A119" t="s">
        <v>209</v>
      </c>
      <c r="B119">
        <v>1.552791</v>
      </c>
      <c r="C119">
        <v>1.0007476859409901</v>
      </c>
      <c r="D119">
        <v>1.5972660000000001</v>
      </c>
      <c r="E119">
        <v>0.98771400630827899</v>
      </c>
      <c r="F119">
        <v>0.97679983977238405</v>
      </c>
      <c r="G119">
        <v>1.0040450369569001</v>
      </c>
      <c r="H119">
        <v>0.99500383502995504</v>
      </c>
      <c r="I119">
        <v>0.99631933566481701</v>
      </c>
      <c r="J119">
        <v>0.989897545774028</v>
      </c>
      <c r="K119">
        <v>0.99779936466437003</v>
      </c>
      <c r="L119">
        <v>0.92215951792610795</v>
      </c>
      <c r="M119">
        <v>1.0028060448291001</v>
      </c>
      <c r="N119">
        <v>1.0007476859409901</v>
      </c>
      <c r="O119">
        <v>0.98771400630827899</v>
      </c>
      <c r="P119">
        <v>0.94117559929185501</v>
      </c>
      <c r="Q119">
        <v>1.00038941541358</v>
      </c>
      <c r="R119">
        <v>0.95701546441214502</v>
      </c>
      <c r="S119">
        <v>1.0011212910059999</v>
      </c>
      <c r="T119">
        <v>0.98379176592342399</v>
      </c>
      <c r="U119">
        <v>0.99774489659205101</v>
      </c>
      <c r="V119">
        <v>0.981420551767752</v>
      </c>
      <c r="W119">
        <v>0.999933636601542</v>
      </c>
      <c r="X119">
        <v>0.93758593397308398</v>
      </c>
      <c r="Y119">
        <v>0.99253724802255805</v>
      </c>
      <c r="Z119">
        <v>0.93396535657406499</v>
      </c>
      <c r="AA119">
        <v>0.99199632371815305</v>
      </c>
      <c r="AB119">
        <v>0.94189108514925701</v>
      </c>
      <c r="AC119">
        <v>0.99606327311793996</v>
      </c>
      <c r="AD119">
        <v>0.93520055178063199</v>
      </c>
      <c r="AE119">
        <v>0.99999812179060898</v>
      </c>
      <c r="AF119">
        <v>0.98118162714750401</v>
      </c>
      <c r="AG119">
        <v>0.99547476750898101</v>
      </c>
      <c r="AH119">
        <v>0.99336098676512097</v>
      </c>
      <c r="AI119">
        <v>1.0050492529109101</v>
      </c>
      <c r="AJ119">
        <v>0.98761069583736605</v>
      </c>
      <c r="AK119">
        <v>0.99955674258389005</v>
      </c>
      <c r="AL119">
        <v>0.99566329274190701</v>
      </c>
      <c r="AM119">
        <v>0.99385387280515503</v>
      </c>
      <c r="AN119">
        <v>0.92364458578134401</v>
      </c>
      <c r="AO119">
        <v>0.99182853701261997</v>
      </c>
      <c r="AP119">
        <v>0.94307862423210798</v>
      </c>
      <c r="AQ119">
        <v>0.99212404195669301</v>
      </c>
      <c r="AR119">
        <v>0.96394170239265897</v>
      </c>
      <c r="AS119">
        <v>0.99802975834957897</v>
      </c>
      <c r="AT119">
        <v>0.97973584339424902</v>
      </c>
      <c r="AU119">
        <v>0.99799595058055401</v>
      </c>
      <c r="AV119">
        <v>0.97869449269090303</v>
      </c>
      <c r="AW119">
        <v>0.99785821522526597</v>
      </c>
      <c r="AX119">
        <v>0.93998226419395703</v>
      </c>
      <c r="AY119">
        <v>1.0009052969261201</v>
      </c>
      <c r="AZ119">
        <v>0.94035836117030502</v>
      </c>
      <c r="BA119">
        <v>1.00052715076887</v>
      </c>
      <c r="BB119">
        <v>0.98252823464329697</v>
      </c>
      <c r="BC119">
        <v>0.99803914939653104</v>
      </c>
      <c r="BD119">
        <v>0.97695697618030997</v>
      </c>
      <c r="BE119">
        <v>0.99961621921458199</v>
      </c>
      <c r="BF119">
        <v>0.94113116317649903</v>
      </c>
      <c r="BG119">
        <v>0.99202574899860096</v>
      </c>
      <c r="BH119">
        <v>0.98325402452744703</v>
      </c>
      <c r="BI119">
        <v>1.00727931352698</v>
      </c>
      <c r="BJ119">
        <v>0.97242578041732497</v>
      </c>
      <c r="BK119">
        <v>0.98729579168404002</v>
      </c>
      <c r="BL119">
        <v>0.96941185259316898</v>
      </c>
      <c r="BM119">
        <v>0.99961496707498898</v>
      </c>
    </row>
    <row r="120" spans="1:65" x14ac:dyDescent="0.2">
      <c r="A120" t="s">
        <v>188</v>
      </c>
      <c r="B120">
        <v>0.80188899999999996</v>
      </c>
      <c r="C120">
        <v>1</v>
      </c>
      <c r="D120">
        <v>0.80188999999999999</v>
      </c>
      <c r="E120">
        <v>1</v>
      </c>
      <c r="F120">
        <v>0.99194651628841402</v>
      </c>
      <c r="G120">
        <v>0.99132798762922503</v>
      </c>
      <c r="H120">
        <v>0.99674144426472899</v>
      </c>
      <c r="I120">
        <v>0.99607302747259596</v>
      </c>
      <c r="J120">
        <v>0.99674144426472899</v>
      </c>
      <c r="K120">
        <v>0.99607302747259596</v>
      </c>
      <c r="L120">
        <v>0.90425981650826903</v>
      </c>
      <c r="M120">
        <v>0.90419508910199597</v>
      </c>
      <c r="N120">
        <v>1</v>
      </c>
      <c r="O120">
        <v>1</v>
      </c>
      <c r="P120">
        <v>0.95600513287998701</v>
      </c>
      <c r="Q120">
        <v>0.955341755103567</v>
      </c>
      <c r="R120">
        <v>1.0185723959301101</v>
      </c>
      <c r="S120">
        <v>1.0173377894723701</v>
      </c>
      <c r="T120">
        <v>0.98947734661530395</v>
      </c>
      <c r="U120">
        <v>0.98879646834353796</v>
      </c>
      <c r="V120">
        <v>0.98947734661530395</v>
      </c>
      <c r="W120">
        <v>0.98879646834353796</v>
      </c>
      <c r="X120">
        <v>1.03186725344779</v>
      </c>
      <c r="Y120">
        <v>1.0306039481724401</v>
      </c>
      <c r="Z120">
        <v>0.95600513287998701</v>
      </c>
      <c r="AA120">
        <v>0.955341755103567</v>
      </c>
      <c r="AB120">
        <v>0.97488305738075898</v>
      </c>
      <c r="AC120">
        <v>0.97426704410829401</v>
      </c>
      <c r="AD120">
        <v>0.95600513287998701</v>
      </c>
      <c r="AE120">
        <v>0.955341755103567</v>
      </c>
      <c r="AF120">
        <v>0.99194651628841402</v>
      </c>
      <c r="AG120">
        <v>0.99132798762922503</v>
      </c>
      <c r="AH120">
        <v>0.99674144426472899</v>
      </c>
      <c r="AI120">
        <v>0.99607302747259596</v>
      </c>
      <c r="AJ120">
        <v>0.98947734661530395</v>
      </c>
      <c r="AK120">
        <v>0.98879646834353796</v>
      </c>
      <c r="AL120">
        <v>0.99674144426472899</v>
      </c>
      <c r="AM120">
        <v>0.99607302747259596</v>
      </c>
      <c r="AN120">
        <v>0.90425981650826903</v>
      </c>
      <c r="AO120">
        <v>0.90419508910199597</v>
      </c>
      <c r="AP120">
        <v>1.0274738773072001</v>
      </c>
      <c r="AQ120">
        <v>1.0262105775106301</v>
      </c>
      <c r="AR120">
        <v>0.95212055533870599</v>
      </c>
      <c r="AS120">
        <v>0.95156817019790696</v>
      </c>
      <c r="AT120">
        <v>0.97516988012056505</v>
      </c>
      <c r="AU120">
        <v>0.97455012532891006</v>
      </c>
      <c r="AV120">
        <v>0.90831149947187195</v>
      </c>
      <c r="AW120">
        <v>0.90830537854319104</v>
      </c>
      <c r="AX120">
        <v>0.97488305738075898</v>
      </c>
      <c r="AY120">
        <v>0.97426704410829401</v>
      </c>
      <c r="AZ120">
        <v>1.0203419675291701</v>
      </c>
      <c r="BA120">
        <v>1.01911608824152</v>
      </c>
      <c r="BB120">
        <v>0.961096860039232</v>
      </c>
      <c r="BC120">
        <v>0.96090735637057401</v>
      </c>
      <c r="BD120">
        <v>0.96114674225484997</v>
      </c>
      <c r="BE120">
        <v>0.96050705208943798</v>
      </c>
      <c r="BF120">
        <v>0.97488305738075898</v>
      </c>
      <c r="BG120">
        <v>0.97426704410829401</v>
      </c>
      <c r="BH120">
        <v>0.99194651628841402</v>
      </c>
      <c r="BI120">
        <v>0.99132798762922503</v>
      </c>
      <c r="BJ120">
        <v>0.97939116261726999</v>
      </c>
      <c r="BK120">
        <v>0.97877888488445997</v>
      </c>
      <c r="BL120">
        <v>0.97573604326783303</v>
      </c>
      <c r="BM120">
        <v>0.97572859120328204</v>
      </c>
    </row>
    <row r="121" spans="1:65" x14ac:dyDescent="0.2">
      <c r="A121" t="s">
        <v>106</v>
      </c>
      <c r="B121">
        <v>0.45928099999999999</v>
      </c>
      <c r="C121">
        <v>0.99930325878928095</v>
      </c>
      <c r="D121">
        <v>2.7635299999999998</v>
      </c>
      <c r="E121">
        <v>1.0279200877139001</v>
      </c>
      <c r="F121">
        <v>0.99686030991919905</v>
      </c>
      <c r="G121">
        <v>1.0123866938299899</v>
      </c>
      <c r="H121">
        <v>0.99709328276153297</v>
      </c>
      <c r="I121">
        <v>1.01205523370471</v>
      </c>
      <c r="J121">
        <v>0.99693651598912203</v>
      </c>
      <c r="K121">
        <v>1.01143067019355</v>
      </c>
      <c r="L121">
        <v>0.95139359128725098</v>
      </c>
      <c r="M121">
        <v>1.1656001563217999</v>
      </c>
      <c r="N121">
        <v>0.99855426198775898</v>
      </c>
      <c r="O121">
        <v>1.02869771632658</v>
      </c>
      <c r="P121">
        <v>0.97027963273028905</v>
      </c>
      <c r="Q121">
        <v>1.11368177656837</v>
      </c>
      <c r="R121">
        <v>0.98017988987134197</v>
      </c>
      <c r="S121">
        <v>1.0603427500334699</v>
      </c>
      <c r="T121">
        <v>0.98999523167733905</v>
      </c>
      <c r="U121">
        <v>1.0451603565005601</v>
      </c>
      <c r="V121">
        <v>0.98801605117564195</v>
      </c>
      <c r="W121">
        <v>1.0498207003361599</v>
      </c>
      <c r="X121">
        <v>0.97503053686087604</v>
      </c>
      <c r="Y121">
        <v>1.0883970863352299</v>
      </c>
      <c r="Z121">
        <v>0.96507149218016797</v>
      </c>
      <c r="AA121">
        <v>1.12572977315245</v>
      </c>
      <c r="AB121">
        <v>0.982659853118243</v>
      </c>
      <c r="AC121">
        <v>1.0791082419948399</v>
      </c>
      <c r="AD121">
        <v>0.966569485783213</v>
      </c>
      <c r="AE121">
        <v>1.11552977532359</v>
      </c>
      <c r="AF121">
        <v>0.99629203036920699</v>
      </c>
      <c r="AG121">
        <v>1.0142169616396399</v>
      </c>
      <c r="AH121">
        <v>0.99723916295252801</v>
      </c>
      <c r="AI121">
        <v>1.01076340767062</v>
      </c>
      <c r="AJ121">
        <v>0.98964903838826301</v>
      </c>
      <c r="AK121">
        <v>1.0428104634290201</v>
      </c>
      <c r="AL121">
        <v>0.99685595528663196</v>
      </c>
      <c r="AM121">
        <v>1.0119484861752901</v>
      </c>
      <c r="AN121">
        <v>0.95235814240083905</v>
      </c>
      <c r="AO121">
        <v>1.1589629929836101</v>
      </c>
      <c r="AP121">
        <v>0.976077825993237</v>
      </c>
      <c r="AQ121">
        <v>1.08067507861322</v>
      </c>
      <c r="AR121">
        <v>0.95862881329730598</v>
      </c>
      <c r="AS121">
        <v>1.1385155941856899</v>
      </c>
      <c r="AT121">
        <v>0.992579706105848</v>
      </c>
      <c r="AU121">
        <v>1.0322768343386901</v>
      </c>
      <c r="AV121">
        <v>0.98639177322815397</v>
      </c>
      <c r="AW121">
        <v>1.04097404406682</v>
      </c>
      <c r="AX121">
        <v>0.98327821094275603</v>
      </c>
      <c r="AY121">
        <v>1.0806964281191</v>
      </c>
      <c r="AZ121">
        <v>0.97639353685434405</v>
      </c>
      <c r="BA121">
        <v>1.0731828494714999</v>
      </c>
      <c r="BB121">
        <v>0.96998787234829997</v>
      </c>
      <c r="BC121">
        <v>1.1078551707417601</v>
      </c>
      <c r="BD121">
        <v>0.99041327640376997</v>
      </c>
      <c r="BE121">
        <v>1.03849677767203</v>
      </c>
      <c r="BF121">
        <v>0.98021908156444504</v>
      </c>
      <c r="BG121">
        <v>1.0894746935984001</v>
      </c>
      <c r="BH121">
        <v>0.99359215817767299</v>
      </c>
      <c r="BI121">
        <v>1.02335346459057</v>
      </c>
      <c r="BJ121">
        <v>0.97571639149017697</v>
      </c>
      <c r="BK121">
        <v>1.0918520877283699</v>
      </c>
      <c r="BL121">
        <v>0.98014287549452295</v>
      </c>
      <c r="BM121">
        <v>1.0831559635683301</v>
      </c>
    </row>
    <row r="122" spans="1:65" x14ac:dyDescent="0.2">
      <c r="A122" t="s">
        <v>168</v>
      </c>
      <c r="B122">
        <v>0.45738899999999999</v>
      </c>
      <c r="C122">
        <v>0.99764751666524498</v>
      </c>
      <c r="D122">
        <v>0.12506600000000001</v>
      </c>
      <c r="E122">
        <v>1.0020629107831001</v>
      </c>
      <c r="F122">
        <v>0.99952556795200498</v>
      </c>
      <c r="G122">
        <v>0.99925639262469401</v>
      </c>
      <c r="H122">
        <v>0.99702222834392595</v>
      </c>
      <c r="I122">
        <v>0.99791310188220606</v>
      </c>
      <c r="J122">
        <v>0.99643848015584102</v>
      </c>
      <c r="K122">
        <v>0.99728943118033597</v>
      </c>
      <c r="L122">
        <v>0.95640253700897904</v>
      </c>
      <c r="M122">
        <v>1.1711336414373199</v>
      </c>
      <c r="N122">
        <v>0.99738297160622502</v>
      </c>
      <c r="O122">
        <v>1.00193497833144</v>
      </c>
      <c r="P122">
        <v>0.97641394961400396</v>
      </c>
      <c r="Q122">
        <v>1.0019589656661201</v>
      </c>
      <c r="R122">
        <v>0.98605563317001499</v>
      </c>
      <c r="S122">
        <v>0.99972014776198104</v>
      </c>
      <c r="T122">
        <v>0.993613751095894</v>
      </c>
      <c r="U122">
        <v>1.0004317720243701</v>
      </c>
      <c r="V122">
        <v>0.99255775718261696</v>
      </c>
      <c r="W122">
        <v>1.0003678057985299</v>
      </c>
      <c r="X122">
        <v>0.98107956247308004</v>
      </c>
      <c r="Y122">
        <v>1.0035341339772601</v>
      </c>
      <c r="Z122">
        <v>0.97089567086221995</v>
      </c>
      <c r="AA122">
        <v>1.0004397678026</v>
      </c>
      <c r="AB122">
        <v>0.98598567084035604</v>
      </c>
      <c r="AC122">
        <v>1.00193497833144</v>
      </c>
      <c r="AD122">
        <v>0.97253322664078001</v>
      </c>
      <c r="AE122">
        <v>1.0016071514240401</v>
      </c>
      <c r="AF122">
        <v>0.99787270791383198</v>
      </c>
      <c r="AG122">
        <v>0.99806502166855804</v>
      </c>
      <c r="AH122">
        <v>0.99914077513888599</v>
      </c>
      <c r="AI122">
        <v>0.99890457838261304</v>
      </c>
      <c r="AJ122">
        <v>0.99217077804669496</v>
      </c>
      <c r="AK122">
        <v>1.0003278269073901</v>
      </c>
      <c r="AL122">
        <v>0.997284587080144</v>
      </c>
      <c r="AM122">
        <v>0.99789711032574702</v>
      </c>
      <c r="AN122">
        <v>0.95652278476307895</v>
      </c>
      <c r="AO122">
        <v>1.1713735147841899</v>
      </c>
      <c r="AP122">
        <v>0.98039524343611195</v>
      </c>
      <c r="AQ122">
        <v>0.99898453616490401</v>
      </c>
      <c r="AR122">
        <v>0.96604203424218704</v>
      </c>
      <c r="AS122">
        <v>1.0627508675419299</v>
      </c>
      <c r="AT122">
        <v>0.99746386554989297</v>
      </c>
      <c r="AU122">
        <v>1.0004237762461401</v>
      </c>
      <c r="AV122">
        <v>0.99221887714833501</v>
      </c>
      <c r="AW122">
        <v>1.0048774247197401</v>
      </c>
      <c r="AX122">
        <v>0.98714879457092297</v>
      </c>
      <c r="AY122">
        <v>1.0012713287384201</v>
      </c>
      <c r="AZ122">
        <v>0.98427596640933601</v>
      </c>
      <c r="BA122">
        <v>0.99998400844354096</v>
      </c>
      <c r="BB122">
        <v>0.980034500173812</v>
      </c>
      <c r="BC122">
        <v>1.00617274079286</v>
      </c>
      <c r="BD122">
        <v>0.99384987395849</v>
      </c>
      <c r="BE122">
        <v>1.0003118353509299</v>
      </c>
      <c r="BF122">
        <v>0.98596599393513995</v>
      </c>
      <c r="BG122">
        <v>1.00159115986758</v>
      </c>
      <c r="BH122">
        <v>0.99930693567182405</v>
      </c>
      <c r="BI122">
        <v>1.00123134984728</v>
      </c>
      <c r="BJ122">
        <v>0.98193222836578897</v>
      </c>
      <c r="BK122">
        <v>1.0001279324516601</v>
      </c>
      <c r="BL122">
        <v>0.98916021154859401</v>
      </c>
      <c r="BM122">
        <v>1.00677242416004</v>
      </c>
    </row>
    <row r="123" spans="1:65" x14ac:dyDescent="0.2">
      <c r="A123" t="s">
        <v>164</v>
      </c>
      <c r="B123">
        <v>0.46128400000000003</v>
      </c>
      <c r="C123">
        <v>1.00123568127227</v>
      </c>
      <c r="D123">
        <v>0.46235700000000002</v>
      </c>
      <c r="E123">
        <v>1.0028138429828</v>
      </c>
      <c r="F123">
        <v>0.99719261886386601</v>
      </c>
      <c r="G123">
        <v>0.99444585028452004</v>
      </c>
      <c r="H123">
        <v>0.99774325578168699</v>
      </c>
      <c r="I123">
        <v>0.99534126227136099</v>
      </c>
      <c r="J123">
        <v>0.99747660877030098</v>
      </c>
      <c r="K123">
        <v>0.99568082672047697</v>
      </c>
      <c r="L123">
        <v>0.96037798839760302</v>
      </c>
      <c r="M123">
        <v>1.01383995484009</v>
      </c>
      <c r="N123">
        <v>0.99990894980098999</v>
      </c>
      <c r="O123">
        <v>1.00211092294482</v>
      </c>
      <c r="P123">
        <v>0.97513895994658295</v>
      </c>
      <c r="Q123">
        <v>1.0114803063433599</v>
      </c>
      <c r="R123">
        <v>0.98632512725349197</v>
      </c>
      <c r="S123">
        <v>1.0052470277296499</v>
      </c>
      <c r="T123">
        <v>0.99455866667822801</v>
      </c>
      <c r="U123">
        <v>1.00281168015191</v>
      </c>
      <c r="V123">
        <v>0.99442209137971305</v>
      </c>
      <c r="W123">
        <v>1.00156588956152</v>
      </c>
      <c r="X123">
        <v>0.98454314478715899</v>
      </c>
      <c r="Y123">
        <v>1.00778402835903</v>
      </c>
      <c r="Z123">
        <v>0.97233808239609398</v>
      </c>
      <c r="AA123">
        <v>1.01305268439755</v>
      </c>
      <c r="AB123">
        <v>0.98727248289556901</v>
      </c>
      <c r="AC123">
        <v>1.0077710513737199</v>
      </c>
      <c r="AD123">
        <v>0.97251584707035099</v>
      </c>
      <c r="AE123">
        <v>1.0120967131459</v>
      </c>
      <c r="AF123">
        <v>0.99706471501287697</v>
      </c>
      <c r="AG123">
        <v>0.994316080431355</v>
      </c>
      <c r="AH123">
        <v>0.99929544488861499</v>
      </c>
      <c r="AI123">
        <v>0.99538235605819703</v>
      </c>
      <c r="AJ123">
        <v>0.99495321754060395</v>
      </c>
      <c r="AK123">
        <v>1.00167619393671</v>
      </c>
      <c r="AL123">
        <v>0.99832207490396296</v>
      </c>
      <c r="AM123">
        <v>0.99677089348706704</v>
      </c>
      <c r="AN123">
        <v>0.95869789543968498</v>
      </c>
      <c r="AO123">
        <v>1.01430063781882</v>
      </c>
      <c r="AP123">
        <v>0.98295193416636994</v>
      </c>
      <c r="AQ123">
        <v>1.0064495617023199</v>
      </c>
      <c r="AR123">
        <v>0.96978867682382197</v>
      </c>
      <c r="AS123">
        <v>1.0113289081813399</v>
      </c>
      <c r="AT123">
        <v>0.99603064489555204</v>
      </c>
      <c r="AU123">
        <v>0.99831082907796298</v>
      </c>
      <c r="AV123">
        <v>0.99276150917872696</v>
      </c>
      <c r="AW123">
        <v>1.00196601327545</v>
      </c>
      <c r="AX123">
        <v>0.98908698329012001</v>
      </c>
      <c r="AY123">
        <v>1.0063500714815601</v>
      </c>
      <c r="AZ123">
        <v>0.98307983801735999</v>
      </c>
      <c r="BA123">
        <v>1.0083463643894199</v>
      </c>
      <c r="BB123">
        <v>0.98276766590646902</v>
      </c>
      <c r="BC123">
        <v>1.0110066463793099</v>
      </c>
      <c r="BD123">
        <v>0.99551252590594896</v>
      </c>
      <c r="BE123">
        <v>0.99720778532605703</v>
      </c>
      <c r="BF123">
        <v>0.98640317028121505</v>
      </c>
      <c r="BG123">
        <v>1.0085042510441</v>
      </c>
      <c r="BH123">
        <v>0.99884236175544705</v>
      </c>
      <c r="BI123">
        <v>0.99556187102174298</v>
      </c>
      <c r="BJ123">
        <v>0.98236661145844995</v>
      </c>
      <c r="BK123">
        <v>1.0067069385777601</v>
      </c>
      <c r="BL123">
        <v>0.99147379922130396</v>
      </c>
      <c r="BM123">
        <v>1.00509779239851</v>
      </c>
    </row>
    <row r="124" spans="1:65" x14ac:dyDescent="0.2">
      <c r="A124" t="s">
        <v>148</v>
      </c>
      <c r="B124">
        <v>0.46648200000000001</v>
      </c>
      <c r="C124">
        <v>1.0005595071192399</v>
      </c>
      <c r="D124">
        <v>0.62747699999999995</v>
      </c>
      <c r="E124">
        <v>1.00695005553988</v>
      </c>
      <c r="F124">
        <v>0.99843080761958602</v>
      </c>
      <c r="G124">
        <v>1.00362722458353</v>
      </c>
      <c r="H124">
        <v>0.99810282068761402</v>
      </c>
      <c r="I124">
        <v>1.00602731255488</v>
      </c>
      <c r="J124">
        <v>1.0000986104501299</v>
      </c>
      <c r="K124">
        <v>0.99882226758909098</v>
      </c>
      <c r="L124">
        <v>0.96843822484040099</v>
      </c>
      <c r="M124">
        <v>1.14685956616736</v>
      </c>
      <c r="N124">
        <v>0.99881881830381403</v>
      </c>
      <c r="O124">
        <v>1.00533087268537</v>
      </c>
      <c r="P124">
        <v>0.98137763086249796</v>
      </c>
      <c r="Q124">
        <v>1.09077464193906</v>
      </c>
      <c r="R124">
        <v>0.98750648470894897</v>
      </c>
      <c r="S124">
        <v>1.0764458298869899</v>
      </c>
      <c r="T124">
        <v>0.99774696558495202</v>
      </c>
      <c r="U124">
        <v>1.04324461294995</v>
      </c>
      <c r="V124">
        <v>0.99567828983754902</v>
      </c>
      <c r="W124">
        <v>1.0538426109642201</v>
      </c>
      <c r="X124">
        <v>0.982104347005886</v>
      </c>
      <c r="Y124">
        <v>1.07232615697467</v>
      </c>
      <c r="Z124">
        <v>0.97957477458937303</v>
      </c>
      <c r="AA124">
        <v>1.1024069408121699</v>
      </c>
      <c r="AB124">
        <v>0.99055269013595304</v>
      </c>
      <c r="AC124">
        <v>1.0632533144641101</v>
      </c>
      <c r="AD124">
        <v>0.97989418669959305</v>
      </c>
      <c r="AE124">
        <v>1.09755417330037</v>
      </c>
      <c r="AF124">
        <v>1.00135910924751</v>
      </c>
      <c r="AG124">
        <v>1.00492767065565</v>
      </c>
      <c r="AH124">
        <v>1.0012433491538699</v>
      </c>
      <c r="AI124">
        <v>0.99949002114818497</v>
      </c>
      <c r="AJ124">
        <v>0.99799992282660399</v>
      </c>
      <c r="AK124">
        <v>1.0393480557853101</v>
      </c>
      <c r="AL124">
        <v>0.99844152614677495</v>
      </c>
      <c r="AM124">
        <v>1.0042248560505</v>
      </c>
      <c r="AN124">
        <v>0.971362239057455</v>
      </c>
      <c r="AO124">
        <v>1.1480277364747999</v>
      </c>
      <c r="AP124">
        <v>0.98123829000904605</v>
      </c>
      <c r="AQ124">
        <v>1.06700325270886</v>
      </c>
      <c r="AR124">
        <v>0.97428839697994696</v>
      </c>
      <c r="AS124">
        <v>1.11067019189548</v>
      </c>
      <c r="AT124">
        <v>0.998203574843187</v>
      </c>
      <c r="AU124">
        <v>1.01222833665616</v>
      </c>
      <c r="AV124">
        <v>0.99376396088166297</v>
      </c>
      <c r="AW124">
        <v>1.0199322046863799</v>
      </c>
      <c r="AX124">
        <v>0.99084852148635905</v>
      </c>
      <c r="AY124">
        <v>1.0613759548158701</v>
      </c>
      <c r="AZ124">
        <v>0.98443026740581596</v>
      </c>
      <c r="BA124">
        <v>1.0712727319088899</v>
      </c>
      <c r="BB124">
        <v>0.98474753581059904</v>
      </c>
      <c r="BC124">
        <v>1.0737333798688999</v>
      </c>
      <c r="BD124">
        <v>0.993686787485905</v>
      </c>
      <c r="BE124">
        <v>1.01047687803696</v>
      </c>
      <c r="BF124">
        <v>0.98999747042758302</v>
      </c>
      <c r="BG124">
        <v>1.0691403828347401</v>
      </c>
      <c r="BH124">
        <v>0.99944692399706703</v>
      </c>
      <c r="BI124">
        <v>1.00697874185029</v>
      </c>
      <c r="BJ124">
        <v>0.98420946574572998</v>
      </c>
      <c r="BK124">
        <v>1.05241785754696</v>
      </c>
      <c r="BL124">
        <v>0.99046265450756898</v>
      </c>
      <c r="BM124">
        <v>1.05542992014049</v>
      </c>
    </row>
    <row r="125" spans="1:65" x14ac:dyDescent="0.2">
      <c r="A125" t="s">
        <v>149</v>
      </c>
      <c r="B125">
        <v>1.532702</v>
      </c>
      <c r="C125">
        <v>0.99664775018235696</v>
      </c>
      <c r="D125">
        <v>1.6851700000000001</v>
      </c>
      <c r="E125">
        <v>1.00671504952022</v>
      </c>
      <c r="F125">
        <v>1.00382266089559</v>
      </c>
      <c r="G125">
        <v>0.98268364616032799</v>
      </c>
      <c r="H125">
        <v>0.99852156518357704</v>
      </c>
      <c r="I125">
        <v>0.97923176890165298</v>
      </c>
      <c r="J125">
        <v>1.00561296325052</v>
      </c>
      <c r="K125">
        <v>0.98835785113667995</v>
      </c>
      <c r="L125">
        <v>0.93561305459247701</v>
      </c>
      <c r="M125">
        <v>1.00483452708035</v>
      </c>
      <c r="N125">
        <v>0.99664775018235696</v>
      </c>
      <c r="O125">
        <v>1.00671504952022</v>
      </c>
      <c r="P125">
        <v>0.97955049318132303</v>
      </c>
      <c r="Q125">
        <v>0.98839523608893998</v>
      </c>
      <c r="R125">
        <v>0.96111899116723198</v>
      </c>
      <c r="S125">
        <v>0.997943827625699</v>
      </c>
      <c r="T125">
        <v>1.0109010101115501</v>
      </c>
      <c r="U125">
        <v>0.986924167888106</v>
      </c>
      <c r="V125">
        <v>1.0032282857332899</v>
      </c>
      <c r="W125">
        <v>0.98147545944919501</v>
      </c>
      <c r="X125">
        <v>0.94488883031404602</v>
      </c>
      <c r="Y125">
        <v>0.99416972768325995</v>
      </c>
      <c r="Z125">
        <v>0.97570303946885895</v>
      </c>
      <c r="AA125">
        <v>0.99081220292314698</v>
      </c>
      <c r="AB125">
        <v>0.99309715782976704</v>
      </c>
      <c r="AC125">
        <v>0.984907160701887</v>
      </c>
      <c r="AD125">
        <v>0.98092062253458201</v>
      </c>
      <c r="AE125">
        <v>0.98528279046030898</v>
      </c>
      <c r="AF125">
        <v>0.99375286259168405</v>
      </c>
      <c r="AG125">
        <v>0.98539731896485205</v>
      </c>
      <c r="AH125">
        <v>0.99669929314374195</v>
      </c>
      <c r="AI125">
        <v>0.98709032323148405</v>
      </c>
      <c r="AJ125">
        <v>1.00600703855022</v>
      </c>
      <c r="AK125">
        <v>0.97927746162108198</v>
      </c>
      <c r="AL125">
        <v>0.99904156189526705</v>
      </c>
      <c r="AM125">
        <v>0.98373517211913297</v>
      </c>
      <c r="AN125">
        <v>0.93236584802525202</v>
      </c>
      <c r="AO125">
        <v>1.00746868268483</v>
      </c>
      <c r="AP125">
        <v>0.95827695142304203</v>
      </c>
      <c r="AQ125">
        <v>0.99868440572761197</v>
      </c>
      <c r="AR125">
        <v>0.96370984052999198</v>
      </c>
      <c r="AS125">
        <v>0.99915260774877301</v>
      </c>
      <c r="AT125">
        <v>0.99489333216763598</v>
      </c>
      <c r="AU125">
        <v>0.98364616032803798</v>
      </c>
      <c r="AV125">
        <v>0.991498673584297</v>
      </c>
      <c r="AW125">
        <v>0.97730555374235195</v>
      </c>
      <c r="AX125">
        <v>0.99301364518347301</v>
      </c>
      <c r="AY125">
        <v>0.98561450773512405</v>
      </c>
      <c r="AZ125">
        <v>0.95479160332536905</v>
      </c>
      <c r="BA125">
        <v>0.99464861111935299</v>
      </c>
      <c r="BB125">
        <v>0.96652969722751003</v>
      </c>
      <c r="BC125">
        <v>0.99499100980909905</v>
      </c>
      <c r="BD125">
        <v>0.99691459918496805</v>
      </c>
      <c r="BE125">
        <v>0.97902526154631198</v>
      </c>
      <c r="BF125">
        <v>0.98499121159886205</v>
      </c>
      <c r="BG125">
        <v>0.98789024252746005</v>
      </c>
      <c r="BH125">
        <v>0.99788021415774197</v>
      </c>
      <c r="BI125">
        <v>0.97224909059620002</v>
      </c>
      <c r="BJ125">
        <v>0.99367130727303798</v>
      </c>
      <c r="BK125">
        <v>0.98530830717375695</v>
      </c>
      <c r="BL125">
        <v>0.98427678700751997</v>
      </c>
      <c r="BM125">
        <v>0.98333105858756098</v>
      </c>
    </row>
    <row r="126" spans="1:65" x14ac:dyDescent="0.2">
      <c r="A126" t="s">
        <v>68</v>
      </c>
      <c r="B126">
        <v>1.255271</v>
      </c>
      <c r="C126">
        <v>1.04331415288013</v>
      </c>
      <c r="D126">
        <v>1.1724699999999999</v>
      </c>
      <c r="E126">
        <v>1.16309415166272</v>
      </c>
      <c r="F126">
        <v>0.92410802129579905</v>
      </c>
      <c r="G126">
        <v>1.17196857915341</v>
      </c>
      <c r="H126">
        <v>0.78674087109476698</v>
      </c>
      <c r="I126">
        <v>1.2654865369689601</v>
      </c>
      <c r="J126">
        <v>0.78674087109476698</v>
      </c>
      <c r="K126">
        <v>1.2654865369689601</v>
      </c>
      <c r="L126">
        <v>0.81256398020825704</v>
      </c>
      <c r="M126">
        <v>1.50525557157112</v>
      </c>
      <c r="N126">
        <v>1.04331415288013</v>
      </c>
      <c r="O126">
        <v>1.16309415166272</v>
      </c>
      <c r="P126">
        <v>0.82295297190805805</v>
      </c>
      <c r="Q126">
        <v>1.4568398338550199</v>
      </c>
      <c r="R126">
        <v>0.90836799384356004</v>
      </c>
      <c r="S126">
        <v>1.38209335846546</v>
      </c>
      <c r="T126">
        <v>0.89645343515463904</v>
      </c>
      <c r="U126">
        <v>1.3331130007590799</v>
      </c>
      <c r="V126">
        <v>0.89670597026458798</v>
      </c>
      <c r="W126">
        <v>1.3341765674174999</v>
      </c>
      <c r="X126">
        <v>0.82633550842806003</v>
      </c>
      <c r="Y126">
        <v>1.48771738296075</v>
      </c>
      <c r="Z126">
        <v>0.82493660731427698</v>
      </c>
      <c r="AA126">
        <v>1.45979939785239</v>
      </c>
      <c r="AB126">
        <v>0.84782967183978597</v>
      </c>
      <c r="AC126">
        <v>1.41770194546555</v>
      </c>
      <c r="AD126">
        <v>0.82445224975324005</v>
      </c>
      <c r="AE126">
        <v>1.4590693152063501</v>
      </c>
      <c r="AF126">
        <v>0.875643586126023</v>
      </c>
      <c r="AG126">
        <v>1.25152455926377</v>
      </c>
      <c r="AH126">
        <v>0.78674087109476698</v>
      </c>
      <c r="AI126">
        <v>1.2654865369689601</v>
      </c>
      <c r="AJ126">
        <v>0.89115019784572402</v>
      </c>
      <c r="AK126">
        <v>1.3281533855876899</v>
      </c>
      <c r="AL126">
        <v>0.99927027709554295</v>
      </c>
      <c r="AM126">
        <v>1.11995530802493</v>
      </c>
      <c r="AN126">
        <v>0.81755413771209495</v>
      </c>
      <c r="AO126">
        <v>1.51203783465675</v>
      </c>
      <c r="AP126">
        <v>0.84828694361615897</v>
      </c>
      <c r="AQ126">
        <v>1.45199962472387</v>
      </c>
      <c r="AR126">
        <v>0.85618802633056901</v>
      </c>
      <c r="AS126">
        <v>1.3909276996426301</v>
      </c>
      <c r="AT126">
        <v>0.90524675548148503</v>
      </c>
      <c r="AU126">
        <v>1.3033800438390699</v>
      </c>
      <c r="AV126">
        <v>0.87496245830581598</v>
      </c>
      <c r="AW126">
        <v>1.3888500345424599</v>
      </c>
      <c r="AX126">
        <v>0.846549470194085</v>
      </c>
      <c r="AY126">
        <v>1.41623154537003</v>
      </c>
      <c r="AZ126">
        <v>0.87670072836861501</v>
      </c>
      <c r="BA126">
        <v>1.41990925140941</v>
      </c>
      <c r="BB126">
        <v>0.88041466743037899</v>
      </c>
      <c r="BC126">
        <v>1.3920339113154201</v>
      </c>
      <c r="BD126">
        <v>0.88874354621432305</v>
      </c>
      <c r="BE126">
        <v>1.3521983504908399</v>
      </c>
      <c r="BF126">
        <v>0.84526847190765897</v>
      </c>
      <c r="BG126">
        <v>1.41558248825129</v>
      </c>
      <c r="BH126">
        <v>0.86087227379585696</v>
      </c>
      <c r="BI126">
        <v>1.3654797137666601</v>
      </c>
      <c r="BJ126">
        <v>0.90209763469402204</v>
      </c>
      <c r="BK126">
        <v>1.28200550973585</v>
      </c>
      <c r="BL126">
        <v>0.91007599155879404</v>
      </c>
      <c r="BM126">
        <v>1.2962472387353099</v>
      </c>
    </row>
    <row r="127" spans="1:65" x14ac:dyDescent="0.2">
      <c r="A127" t="s">
        <v>138</v>
      </c>
      <c r="B127">
        <v>0.48369899999999999</v>
      </c>
      <c r="C127">
        <v>0.99777340866944098</v>
      </c>
      <c r="D127">
        <v>0.49559500000000001</v>
      </c>
      <c r="E127">
        <v>1.0125061794408701</v>
      </c>
      <c r="F127">
        <v>1.00016125731084</v>
      </c>
      <c r="G127">
        <v>1.0021448965385</v>
      </c>
      <c r="H127">
        <v>0.99846598814552001</v>
      </c>
      <c r="I127">
        <v>1.0037671889345099</v>
      </c>
      <c r="J127">
        <v>0.99974364222377898</v>
      </c>
      <c r="K127">
        <v>1.0030811448864401</v>
      </c>
      <c r="L127">
        <v>0.95355789447569606</v>
      </c>
      <c r="M127">
        <v>1.1042383397733999</v>
      </c>
      <c r="N127">
        <v>0.99570393984688799</v>
      </c>
      <c r="O127">
        <v>1.01229633067323</v>
      </c>
      <c r="P127">
        <v>0.97392593327668597</v>
      </c>
      <c r="Q127">
        <v>1.0662879972558199</v>
      </c>
      <c r="R127">
        <v>0.98581349144819397</v>
      </c>
      <c r="S127">
        <v>1.02764555736034</v>
      </c>
      <c r="T127">
        <v>0.99384534596928997</v>
      </c>
      <c r="U127">
        <v>1.0155288088055701</v>
      </c>
      <c r="V127">
        <v>0.99205704374001102</v>
      </c>
      <c r="W127">
        <v>1.0159949152029299</v>
      </c>
      <c r="X127">
        <v>0.97609050256461105</v>
      </c>
      <c r="Y127">
        <v>1.05966968996862</v>
      </c>
      <c r="Z127">
        <v>0.969379717551617</v>
      </c>
      <c r="AA127">
        <v>1.07486960118645</v>
      </c>
      <c r="AB127">
        <v>0.983940425760648</v>
      </c>
      <c r="AC127">
        <v>1.0374297561516901</v>
      </c>
      <c r="AD127">
        <v>0.96852174596184804</v>
      </c>
      <c r="AE127">
        <v>1.0740261705626499</v>
      </c>
      <c r="AF127">
        <v>0.99989456252752196</v>
      </c>
      <c r="AG127">
        <v>1.00201979438856</v>
      </c>
      <c r="AH127">
        <v>0.99873268292884598</v>
      </c>
      <c r="AI127">
        <v>1.00252020298832</v>
      </c>
      <c r="AJ127">
        <v>0.99126522899571801</v>
      </c>
      <c r="AK127">
        <v>1.01645698604707</v>
      </c>
      <c r="AL127">
        <v>0.99981186647067699</v>
      </c>
      <c r="AM127">
        <v>1.0038741310949399</v>
      </c>
      <c r="AN127">
        <v>0.95430629379014598</v>
      </c>
      <c r="AO127">
        <v>1.10484972608682</v>
      </c>
      <c r="AP127">
        <v>0.97681616046342801</v>
      </c>
      <c r="AQ127">
        <v>1.0658097841987899</v>
      </c>
      <c r="AR127">
        <v>0.96300591897026799</v>
      </c>
      <c r="AS127">
        <v>1.08575550600792</v>
      </c>
      <c r="AT127">
        <v>0.99690096526972305</v>
      </c>
      <c r="AU127">
        <v>1.0146026493406901</v>
      </c>
      <c r="AV127">
        <v>0.99140374489093397</v>
      </c>
      <c r="AW127">
        <v>1.03047044461707</v>
      </c>
      <c r="AX127">
        <v>0.98708080851934699</v>
      </c>
      <c r="AY127">
        <v>1.0328050121571</v>
      </c>
      <c r="AZ127">
        <v>0.98306591495950901</v>
      </c>
      <c r="BA127">
        <v>1.0447966585619299</v>
      </c>
      <c r="BB127">
        <v>0.97707251823964902</v>
      </c>
      <c r="BC127">
        <v>1.05455260848071</v>
      </c>
      <c r="BD127">
        <v>0.99452138623399999</v>
      </c>
      <c r="BE127">
        <v>1.0292880275224701</v>
      </c>
      <c r="BF127">
        <v>0.98470536428646704</v>
      </c>
      <c r="BG127">
        <v>1.03681231650843</v>
      </c>
      <c r="BH127">
        <v>0.998517673181048</v>
      </c>
      <c r="BI127">
        <v>1.00652750733966</v>
      </c>
      <c r="BJ127">
        <v>0.98034107988645802</v>
      </c>
      <c r="BK127">
        <v>1.058586143928</v>
      </c>
      <c r="BL127">
        <v>0.98646885769869197</v>
      </c>
      <c r="BM127">
        <v>1.04009120350286</v>
      </c>
    </row>
    <row r="128" spans="1:65" x14ac:dyDescent="0.2">
      <c r="A128" t="s">
        <v>69</v>
      </c>
      <c r="B128">
        <v>1.5411029999999999</v>
      </c>
      <c r="C128">
        <v>1.00652844099323</v>
      </c>
      <c r="D128">
        <v>1.0083569999999999</v>
      </c>
      <c r="E128">
        <v>1.1202173436590399</v>
      </c>
      <c r="F128">
        <v>0.99686653001129699</v>
      </c>
      <c r="G128">
        <v>1.1510774457855699</v>
      </c>
      <c r="H128">
        <v>0.99883719647551095</v>
      </c>
      <c r="I128">
        <v>1.22552726861617</v>
      </c>
      <c r="J128">
        <v>0.99306016534910302</v>
      </c>
      <c r="K128">
        <v>1.2293215597253699</v>
      </c>
      <c r="L128">
        <v>0.93172747051949101</v>
      </c>
      <c r="M128">
        <v>1.2442408789744099</v>
      </c>
      <c r="N128">
        <v>0.99888196960229103</v>
      </c>
      <c r="O128">
        <v>1.11876349348494</v>
      </c>
      <c r="P128">
        <v>0.93964971841596501</v>
      </c>
      <c r="Q128">
        <v>1.2175836534084601</v>
      </c>
      <c r="R128">
        <v>0.96079171865864899</v>
      </c>
      <c r="S128">
        <v>1.1983077421984401</v>
      </c>
      <c r="T128">
        <v>0.99512621803993595</v>
      </c>
      <c r="U128">
        <v>1.1567054128646801</v>
      </c>
      <c r="V128">
        <v>0.99190774399894099</v>
      </c>
      <c r="W128">
        <v>1.1533246657681699</v>
      </c>
      <c r="X128">
        <v>0.93582194051922496</v>
      </c>
      <c r="Y128">
        <v>1.2342305354155301</v>
      </c>
      <c r="Z128">
        <v>0.94199998312896605</v>
      </c>
      <c r="AA128">
        <v>1.2219749552985699</v>
      </c>
      <c r="AB128">
        <v>0.94358780691491695</v>
      </c>
      <c r="AC128">
        <v>1.20615615302913</v>
      </c>
      <c r="AD128">
        <v>0.94296033425410197</v>
      </c>
      <c r="AE128">
        <v>1.22231015404266</v>
      </c>
      <c r="AF128">
        <v>1.00132113168295</v>
      </c>
      <c r="AG128">
        <v>1.1575493599984901</v>
      </c>
      <c r="AH128">
        <v>1.00677501763347</v>
      </c>
      <c r="AI128">
        <v>1.2272498728129</v>
      </c>
      <c r="AJ128">
        <v>1.000657321412</v>
      </c>
      <c r="AK128">
        <v>1.15721614467891</v>
      </c>
      <c r="AL128">
        <v>1.0000571019587901</v>
      </c>
      <c r="AM128">
        <v>1.19752726464932</v>
      </c>
      <c r="AN128">
        <v>0.93075284390465796</v>
      </c>
      <c r="AO128">
        <v>1.2375220284085799</v>
      </c>
      <c r="AP128">
        <v>0.93523534766981797</v>
      </c>
      <c r="AQ128">
        <v>1.2230866647427401</v>
      </c>
      <c r="AR128">
        <v>0.94563179748530701</v>
      </c>
      <c r="AS128">
        <v>1.22211577843958</v>
      </c>
      <c r="AT128">
        <v>0.97734609562112296</v>
      </c>
      <c r="AU128">
        <v>1.1699725394875</v>
      </c>
      <c r="AV128">
        <v>0.98098439883641697</v>
      </c>
      <c r="AW128">
        <v>1.17895844428114</v>
      </c>
      <c r="AX128">
        <v>0.94910203925370296</v>
      </c>
      <c r="AY128">
        <v>1.20378298558942</v>
      </c>
      <c r="AZ128">
        <v>0.94774197441702401</v>
      </c>
      <c r="BA128">
        <v>1.21637673958726</v>
      </c>
      <c r="BB128">
        <v>0.96595944592931104</v>
      </c>
      <c r="BC128">
        <v>1.1967031517607301</v>
      </c>
      <c r="BD128">
        <v>0.98046464123423205</v>
      </c>
      <c r="BE128">
        <v>1.1725400825302901</v>
      </c>
      <c r="BF128">
        <v>0.94544167391796596</v>
      </c>
      <c r="BG128">
        <v>1.20558195163022</v>
      </c>
      <c r="BH128">
        <v>0.99654014040592998</v>
      </c>
      <c r="BI128">
        <v>1.15901511071971</v>
      </c>
      <c r="BJ128">
        <v>0.97389532042958804</v>
      </c>
      <c r="BK128">
        <v>1.18202481859103</v>
      </c>
      <c r="BL128">
        <v>0.96236786249848305</v>
      </c>
      <c r="BM128">
        <v>1.19671207717108</v>
      </c>
    </row>
    <row r="129" spans="1:65" x14ac:dyDescent="0.2">
      <c r="A129" t="s">
        <v>122</v>
      </c>
      <c r="B129">
        <v>1.953541</v>
      </c>
      <c r="C129">
        <v>0.99391310446005399</v>
      </c>
      <c r="D129">
        <v>1.5387169999999999</v>
      </c>
      <c r="E129">
        <v>1.0194018783181</v>
      </c>
      <c r="F129">
        <v>0.99616542473385505</v>
      </c>
      <c r="G129">
        <v>1.02558690129504</v>
      </c>
      <c r="H129">
        <v>1.0000957236116299</v>
      </c>
      <c r="I129">
        <v>0.92567769121937304</v>
      </c>
      <c r="J129">
        <v>1.0000957236116299</v>
      </c>
      <c r="K129">
        <v>0.92567769121937304</v>
      </c>
      <c r="L129">
        <v>0.98595422363799801</v>
      </c>
      <c r="M129">
        <v>1.0153277048346101</v>
      </c>
      <c r="N129">
        <v>0.99627855263851595</v>
      </c>
      <c r="O129">
        <v>1.01901259295893</v>
      </c>
      <c r="P129">
        <v>0.98832274316228796</v>
      </c>
      <c r="Q129">
        <v>1.01568384569742</v>
      </c>
      <c r="R129">
        <v>1.00215506098924</v>
      </c>
      <c r="S129">
        <v>1.02259089878125</v>
      </c>
      <c r="T129">
        <v>1.00162423005199</v>
      </c>
      <c r="U129">
        <v>1.0161082252292</v>
      </c>
      <c r="V129">
        <v>0.99628879045794205</v>
      </c>
      <c r="W129">
        <v>1.02259999727045</v>
      </c>
      <c r="X129">
        <v>0.98035874343051899</v>
      </c>
      <c r="Y129">
        <v>1.0258150134170201</v>
      </c>
      <c r="Z129">
        <v>0.989204219414898</v>
      </c>
      <c r="AA129">
        <v>1.0247075973034601</v>
      </c>
      <c r="AB129">
        <v>0.98629616680683896</v>
      </c>
      <c r="AC129">
        <v>1.03008285474197</v>
      </c>
      <c r="AD129">
        <v>0.98727899747176995</v>
      </c>
      <c r="AE129">
        <v>1.03346749272283</v>
      </c>
      <c r="AF129">
        <v>0.98496985730015396</v>
      </c>
      <c r="AG129">
        <v>1.02436640395862</v>
      </c>
      <c r="AH129">
        <v>1.0000957236116299</v>
      </c>
      <c r="AI129">
        <v>0.92567769121937304</v>
      </c>
      <c r="AJ129">
        <v>0.99295433267077504</v>
      </c>
      <c r="AK129">
        <v>1.0184699330676099</v>
      </c>
      <c r="AL129">
        <v>1.0000957236116299</v>
      </c>
      <c r="AM129">
        <v>0.92567769121937304</v>
      </c>
      <c r="AN129">
        <v>0.98342650602162895</v>
      </c>
      <c r="AO129">
        <v>1.0223250929183201</v>
      </c>
      <c r="AP129">
        <v>0.985003130213289</v>
      </c>
      <c r="AQ129">
        <v>1.02030977756143</v>
      </c>
      <c r="AR129">
        <v>0.98291819828711002</v>
      </c>
      <c r="AS129">
        <v>1.0201076611228701</v>
      </c>
      <c r="AT129">
        <v>1.00646518296774</v>
      </c>
      <c r="AU129">
        <v>1.0201557531371901</v>
      </c>
      <c r="AV129">
        <v>0.99465995338720803</v>
      </c>
      <c r="AW129">
        <v>1.0335623769672999</v>
      </c>
      <c r="AX129">
        <v>0.99864451270794896</v>
      </c>
      <c r="AY129">
        <v>1.0176653666658599</v>
      </c>
      <c r="AZ129">
        <v>0.99911852374738996</v>
      </c>
      <c r="BA129">
        <v>1.01644941857404</v>
      </c>
      <c r="BB129">
        <v>0.99562537975911403</v>
      </c>
      <c r="BC129">
        <v>1.02584425856086</v>
      </c>
      <c r="BD129">
        <v>0.99452634984369404</v>
      </c>
      <c r="BE129">
        <v>1.02750148337868</v>
      </c>
      <c r="BF129">
        <v>0.98922674261763599</v>
      </c>
      <c r="BG129">
        <v>1.0218675688901799</v>
      </c>
      <c r="BH129">
        <v>0.99774256081648605</v>
      </c>
      <c r="BI129">
        <v>1.02799670114777</v>
      </c>
      <c r="BJ129">
        <v>0.99623760136081096</v>
      </c>
      <c r="BK129">
        <v>1.0201557531371901</v>
      </c>
      <c r="BL129">
        <v>0.98638933096361903</v>
      </c>
      <c r="BM129">
        <v>1.01777974767289</v>
      </c>
    </row>
    <row r="130" spans="1:65" x14ac:dyDescent="0.2">
      <c r="A130" t="s">
        <v>111</v>
      </c>
      <c r="B130">
        <v>0.38906600000000002</v>
      </c>
      <c r="C130">
        <v>1.0159458806474899</v>
      </c>
      <c r="D130">
        <v>0.89685300000000001</v>
      </c>
      <c r="E130">
        <v>1.02460046406713</v>
      </c>
      <c r="F130">
        <v>1.00154215480149</v>
      </c>
      <c r="G130">
        <v>0.99574958215002896</v>
      </c>
      <c r="H130">
        <v>1.0010101113949801</v>
      </c>
      <c r="I130">
        <v>0.99602498960253205</v>
      </c>
      <c r="J130">
        <v>1.00098183855695</v>
      </c>
      <c r="K130">
        <v>0.99639405788908497</v>
      </c>
      <c r="L130">
        <v>1.0684074167364901</v>
      </c>
      <c r="M130">
        <v>1.1310961774114501</v>
      </c>
      <c r="N130">
        <v>1.01629800599384</v>
      </c>
      <c r="O130">
        <v>1.02494500213524</v>
      </c>
      <c r="P130">
        <v>1.0584142536227701</v>
      </c>
      <c r="Q130">
        <v>1.0989247959252999</v>
      </c>
      <c r="R130">
        <v>1.0340559185331</v>
      </c>
      <c r="S130">
        <v>1.06222535911682</v>
      </c>
      <c r="T130">
        <v>1.02792585319714</v>
      </c>
      <c r="U130">
        <v>1.03722126145533</v>
      </c>
      <c r="V130">
        <v>1.0269337336081701</v>
      </c>
      <c r="W130">
        <v>1.0381824000142701</v>
      </c>
      <c r="X130">
        <v>1.04970364925231</v>
      </c>
      <c r="Y130">
        <v>1.09836394593093</v>
      </c>
      <c r="Z130">
        <v>1.0571933810715901</v>
      </c>
      <c r="AA130">
        <v>1.10105892492972</v>
      </c>
      <c r="AB130">
        <v>1.04329856631008</v>
      </c>
      <c r="AC130">
        <v>1.0656105292617599</v>
      </c>
      <c r="AD130">
        <v>1.0558311443302599</v>
      </c>
      <c r="AE130">
        <v>1.1012607417269</v>
      </c>
      <c r="AF130">
        <v>1.00214102491608</v>
      </c>
      <c r="AG130">
        <v>0.99624910659829402</v>
      </c>
      <c r="AH130">
        <v>1.00191998272786</v>
      </c>
      <c r="AI130">
        <v>0.99626471673730199</v>
      </c>
      <c r="AJ130">
        <v>1.0272678671485</v>
      </c>
      <c r="AK130">
        <v>1.0385213630327299</v>
      </c>
      <c r="AL130">
        <v>1.00056031624454</v>
      </c>
      <c r="AM130">
        <v>0.99592352369897796</v>
      </c>
      <c r="AN130">
        <v>1.0679267784900199</v>
      </c>
      <c r="AO130">
        <v>1.13071038397596</v>
      </c>
      <c r="AP130">
        <v>1.0431263590239099</v>
      </c>
      <c r="AQ130">
        <v>1.0897014337912601</v>
      </c>
      <c r="AR130">
        <v>1.0457865760564999</v>
      </c>
      <c r="AS130">
        <v>1.09473681863137</v>
      </c>
      <c r="AT130">
        <v>1.01135797011303</v>
      </c>
      <c r="AU130">
        <v>1.0131894524520699</v>
      </c>
      <c r="AV130">
        <v>1.02446628592578</v>
      </c>
      <c r="AW130">
        <v>1.0381701349050501</v>
      </c>
      <c r="AX130">
        <v>1.04474819182349</v>
      </c>
      <c r="AY130">
        <v>1.06426694229712</v>
      </c>
      <c r="AZ130">
        <v>1.03810664514503</v>
      </c>
      <c r="BA130">
        <v>1.07443471784116</v>
      </c>
      <c r="BB130">
        <v>1.0406434897935</v>
      </c>
      <c r="BC130">
        <v>1.07151450683668</v>
      </c>
      <c r="BD130">
        <v>1.0171281993286401</v>
      </c>
      <c r="BE130">
        <v>1.02402065890396</v>
      </c>
      <c r="BF130">
        <v>1.04358129469036</v>
      </c>
      <c r="BG130">
        <v>1.06537191713692</v>
      </c>
      <c r="BH130">
        <v>1.00659528203441</v>
      </c>
      <c r="BI130">
        <v>1.0060846091834399</v>
      </c>
      <c r="BJ130">
        <v>1.02452540185983</v>
      </c>
      <c r="BK130">
        <v>1.04629521225886</v>
      </c>
      <c r="BL130">
        <v>1.0295965208987601</v>
      </c>
      <c r="BM130">
        <v>1.0483256453398699</v>
      </c>
    </row>
    <row r="131" spans="1:65" x14ac:dyDescent="0.2">
      <c r="A131" t="s">
        <v>125</v>
      </c>
      <c r="B131">
        <v>1.5995189999999999</v>
      </c>
      <c r="C131">
        <v>0.99637766103434799</v>
      </c>
      <c r="D131">
        <v>1.936067</v>
      </c>
      <c r="E131">
        <v>1.0190215524566</v>
      </c>
      <c r="F131">
        <v>0.95905269021499495</v>
      </c>
      <c r="G131">
        <v>1.02895457646868</v>
      </c>
      <c r="H131">
        <v>0.99526357611256899</v>
      </c>
      <c r="I131">
        <v>1.01456974371238</v>
      </c>
      <c r="J131">
        <v>0.99537298400331597</v>
      </c>
      <c r="K131">
        <v>1.02213663060214</v>
      </c>
      <c r="L131">
        <v>0.86283063846068697</v>
      </c>
      <c r="M131">
        <v>1.0366686690078299</v>
      </c>
      <c r="N131">
        <v>0.99434580020618701</v>
      </c>
      <c r="O131">
        <v>1.0188986228265799</v>
      </c>
      <c r="P131">
        <v>0.86262120049839996</v>
      </c>
      <c r="Q131">
        <v>1.0555016949310101</v>
      </c>
      <c r="R131">
        <v>0.93332933213047098</v>
      </c>
      <c r="S131">
        <v>1.0315237024338499</v>
      </c>
      <c r="T131">
        <v>0.95118344952451295</v>
      </c>
      <c r="U131">
        <v>1.0271374905930399</v>
      </c>
      <c r="V131">
        <v>0.94767489476523803</v>
      </c>
      <c r="W131">
        <v>1.02927378029789</v>
      </c>
      <c r="X131">
        <v>0.917365783088541</v>
      </c>
      <c r="Y131">
        <v>1.03359749430159</v>
      </c>
      <c r="Z131">
        <v>0.86329952942103205</v>
      </c>
      <c r="AA131">
        <v>1.0386525879527899</v>
      </c>
      <c r="AB131">
        <v>0.86475184102220704</v>
      </c>
      <c r="AC131">
        <v>1.0357229372743799</v>
      </c>
      <c r="AD131">
        <v>0.86472745869226897</v>
      </c>
      <c r="AE131">
        <v>1.04065716733976</v>
      </c>
      <c r="AF131">
        <v>0.96133150028227199</v>
      </c>
      <c r="AG131">
        <v>1.03333304064373</v>
      </c>
      <c r="AH131">
        <v>1.0007996153843699</v>
      </c>
      <c r="AI131">
        <v>1.0306322043606899</v>
      </c>
      <c r="AJ131">
        <v>0.940218903307806</v>
      </c>
      <c r="AK131">
        <v>1.0257713188644799</v>
      </c>
      <c r="AL131">
        <v>1.0016667510670301</v>
      </c>
      <c r="AM131">
        <v>1.0171476503654</v>
      </c>
      <c r="AN131">
        <v>0.85840805892271299</v>
      </c>
      <c r="AO131">
        <v>1.0382703697754201</v>
      </c>
      <c r="AP131">
        <v>0.92564514707233803</v>
      </c>
      <c r="AQ131">
        <v>1.0324895780982699</v>
      </c>
      <c r="AR131">
        <v>0.92237416373297199</v>
      </c>
      <c r="AS131">
        <v>1.0358055790424601</v>
      </c>
      <c r="AT131">
        <v>0.95708209780565201</v>
      </c>
      <c r="AU131">
        <v>1.0199517888585401</v>
      </c>
      <c r="AV131">
        <v>0.94494157306040105</v>
      </c>
      <c r="AW131">
        <v>1.03059708160926</v>
      </c>
      <c r="AX131">
        <v>0.86415478653270095</v>
      </c>
      <c r="AY131">
        <v>1.0391737476027401</v>
      </c>
      <c r="AZ131">
        <v>0.92303811333282004</v>
      </c>
      <c r="BA131">
        <v>1.0371371445306301</v>
      </c>
      <c r="BB131">
        <v>0.96017490258008797</v>
      </c>
      <c r="BC131">
        <v>1.0381866949852401</v>
      </c>
      <c r="BD131">
        <v>0.95505336291722698</v>
      </c>
      <c r="BE131">
        <v>1.03221944281886</v>
      </c>
      <c r="BF131">
        <v>0.865154462060156</v>
      </c>
      <c r="BG131">
        <v>1.0446797554010201</v>
      </c>
      <c r="BH131">
        <v>0.94853890450816702</v>
      </c>
      <c r="BI131">
        <v>1.0245384069869401</v>
      </c>
      <c r="BJ131">
        <v>0.941974431063338</v>
      </c>
      <c r="BK131">
        <v>1.03519506298077</v>
      </c>
      <c r="BL131">
        <v>0.94308726560922296</v>
      </c>
      <c r="BM131">
        <v>1.0387300646103601</v>
      </c>
    </row>
    <row r="132" spans="1:65" x14ac:dyDescent="0.2">
      <c r="A132" t="s">
        <v>173</v>
      </c>
      <c r="B132">
        <v>0.479105</v>
      </c>
      <c r="C132">
        <v>0.99926947120151099</v>
      </c>
      <c r="D132">
        <v>0.921454</v>
      </c>
      <c r="E132">
        <v>1.0007900557162901</v>
      </c>
      <c r="F132">
        <v>1.0033625196981799</v>
      </c>
      <c r="G132">
        <v>1.0095305896984501</v>
      </c>
      <c r="H132">
        <v>1.0053954769831199</v>
      </c>
      <c r="I132">
        <v>1.0091399028057799</v>
      </c>
      <c r="J132">
        <v>1.00389058765823</v>
      </c>
      <c r="K132">
        <v>1.00785389178407</v>
      </c>
      <c r="L132">
        <v>0.95773369094457295</v>
      </c>
      <c r="M132">
        <v>1.0143675104779999</v>
      </c>
      <c r="N132">
        <v>1.00021498418926</v>
      </c>
      <c r="O132">
        <v>1.0007585837166</v>
      </c>
      <c r="P132">
        <v>0.97870195468634202</v>
      </c>
      <c r="Q132">
        <v>1.0117260329869899</v>
      </c>
      <c r="R132">
        <v>0.99365692280397799</v>
      </c>
      <c r="S132">
        <v>1.01133534609432</v>
      </c>
      <c r="T132">
        <v>0.99823838198307202</v>
      </c>
      <c r="U132">
        <v>1.0109175281674301</v>
      </c>
      <c r="V132">
        <v>0.99553542542866302</v>
      </c>
      <c r="W132">
        <v>1.0110390752007099</v>
      </c>
      <c r="X132">
        <v>0.98844303440790604</v>
      </c>
      <c r="Y132">
        <v>1.01212214608651</v>
      </c>
      <c r="Z132">
        <v>0.97223573120714601</v>
      </c>
      <c r="AA132">
        <v>1.01233919436021</v>
      </c>
      <c r="AB132">
        <v>0.98789826864674701</v>
      </c>
      <c r="AC132">
        <v>1.01404519379155</v>
      </c>
      <c r="AD132">
        <v>0.97239853476795202</v>
      </c>
      <c r="AE132">
        <v>1.0115632467817099</v>
      </c>
      <c r="AF132">
        <v>1.0047922689180799</v>
      </c>
      <c r="AG132">
        <v>1.0094470261130699</v>
      </c>
      <c r="AH132">
        <v>1.0045355402260401</v>
      </c>
      <c r="AI132">
        <v>1.0085712363286701</v>
      </c>
      <c r="AJ132">
        <v>0.994228822491938</v>
      </c>
      <c r="AK132">
        <v>1.01114217313072</v>
      </c>
      <c r="AL132">
        <v>1.0019411193788399</v>
      </c>
      <c r="AM132">
        <v>1.00855170198403</v>
      </c>
      <c r="AN132">
        <v>0.95824923555379304</v>
      </c>
      <c r="AO132">
        <v>1.01309126662861</v>
      </c>
      <c r="AP132">
        <v>0.98818004404045001</v>
      </c>
      <c r="AQ132">
        <v>1.0133452131088401</v>
      </c>
      <c r="AR132">
        <v>0.96941797727011803</v>
      </c>
      <c r="AS132">
        <v>1.01139829009369</v>
      </c>
      <c r="AT132">
        <v>1.0017657924672001</v>
      </c>
      <c r="AU132">
        <v>1.0101567739680899</v>
      </c>
      <c r="AV132">
        <v>0.996403711086296</v>
      </c>
      <c r="AW132">
        <v>1.00857774777688</v>
      </c>
      <c r="AX132">
        <v>0.99248181505097999</v>
      </c>
      <c r="AY132">
        <v>1.0127656942180501</v>
      </c>
      <c r="AZ132">
        <v>0.99048642781853602</v>
      </c>
      <c r="BA132">
        <v>1.01313033531787</v>
      </c>
      <c r="BB132">
        <v>0.98369668444286695</v>
      </c>
      <c r="BC132">
        <v>1.0141786784798801</v>
      </c>
      <c r="BD132">
        <v>0.99737844522599395</v>
      </c>
      <c r="BE132">
        <v>1.00939927549286</v>
      </c>
      <c r="BF132">
        <v>0.98839085377944202</v>
      </c>
      <c r="BG132">
        <v>1.01391713531006</v>
      </c>
      <c r="BH132">
        <v>1.0025109318416601</v>
      </c>
      <c r="BI132">
        <v>1.0091116865301999</v>
      </c>
      <c r="BJ132">
        <v>0.98406403606725001</v>
      </c>
      <c r="BK132">
        <v>1.01311405669735</v>
      </c>
      <c r="BL132">
        <v>0.99187860698594199</v>
      </c>
      <c r="BM132">
        <v>1.01192463215743</v>
      </c>
    </row>
    <row r="133" spans="1:65" x14ac:dyDescent="0.2">
      <c r="A133" t="s">
        <v>119</v>
      </c>
      <c r="B133">
        <v>0.48899799999999999</v>
      </c>
      <c r="C133">
        <v>0.99931901561969505</v>
      </c>
      <c r="D133">
        <v>0.885436</v>
      </c>
      <c r="E133">
        <v>1.0207502292655799</v>
      </c>
      <c r="F133">
        <v>1.00263395760309</v>
      </c>
      <c r="G133">
        <v>0.99004784083773401</v>
      </c>
      <c r="H133">
        <v>1.00242536779291</v>
      </c>
      <c r="I133">
        <v>0.99177354433296105</v>
      </c>
      <c r="J133">
        <v>0.99582411380005598</v>
      </c>
      <c r="K133">
        <v>0.95803536336900696</v>
      </c>
      <c r="L133">
        <v>0.95671147939255297</v>
      </c>
      <c r="M133">
        <v>1.2065118201654299</v>
      </c>
      <c r="N133">
        <v>1.00055828449196</v>
      </c>
      <c r="O133">
        <v>1.0200037043896999</v>
      </c>
      <c r="P133">
        <v>0.97709602084262104</v>
      </c>
      <c r="Q133">
        <v>1.0989670625544901</v>
      </c>
      <c r="R133">
        <v>0.99097542321236398</v>
      </c>
      <c r="S133">
        <v>1.0433695941886201</v>
      </c>
      <c r="T133">
        <v>0.99834150650922904</v>
      </c>
      <c r="U133">
        <v>1.0176794257292401</v>
      </c>
      <c r="V133">
        <v>0.99454189996687103</v>
      </c>
      <c r="W133">
        <v>1.0269291061126899</v>
      </c>
      <c r="X133">
        <v>0.98553163816620903</v>
      </c>
      <c r="Y133">
        <v>1.0656411078835699</v>
      </c>
      <c r="Z133">
        <v>0.97101419637708097</v>
      </c>
      <c r="AA133">
        <v>1.130142664179</v>
      </c>
      <c r="AB133">
        <v>0.98602652771585897</v>
      </c>
      <c r="AC133">
        <v>1.06620354266146</v>
      </c>
      <c r="AD133">
        <v>0.96964813762019397</v>
      </c>
      <c r="AE133">
        <v>1.13093549392615</v>
      </c>
      <c r="AF133">
        <v>1.0021247530664701</v>
      </c>
      <c r="AG133">
        <v>0.990300823549076</v>
      </c>
      <c r="AH133">
        <v>0.99582411380005598</v>
      </c>
      <c r="AI133">
        <v>0.95803536336900696</v>
      </c>
      <c r="AJ133">
        <v>0.99576889885030195</v>
      </c>
      <c r="AK133">
        <v>1.0308797022031999</v>
      </c>
      <c r="AL133">
        <v>1.0033783369257101</v>
      </c>
      <c r="AM133">
        <v>0.99233823788506403</v>
      </c>
      <c r="AN133">
        <v>0.95747835369469803</v>
      </c>
      <c r="AO133">
        <v>1.2169066990725399</v>
      </c>
      <c r="AP133">
        <v>0.98487519376357302</v>
      </c>
      <c r="AQ133">
        <v>1.0577421744767499</v>
      </c>
      <c r="AR133">
        <v>0.96921868801099298</v>
      </c>
      <c r="AS133">
        <v>1.14036813502048</v>
      </c>
      <c r="AT133">
        <v>1.0011901889169199</v>
      </c>
      <c r="AU133">
        <v>1.00775888940589</v>
      </c>
      <c r="AV133">
        <v>0.99560938899545603</v>
      </c>
      <c r="AW133">
        <v>1.0369174056622901</v>
      </c>
      <c r="AX133">
        <v>0.99050507364038298</v>
      </c>
      <c r="AY133">
        <v>1.0472784029562801</v>
      </c>
      <c r="AZ133">
        <v>0.98730260655462798</v>
      </c>
      <c r="BA133">
        <v>1.05627284185418</v>
      </c>
      <c r="BB133">
        <v>0.98344574006437602</v>
      </c>
      <c r="BC133">
        <v>1.0934048310662701</v>
      </c>
      <c r="BD133">
        <v>0.99558689401592604</v>
      </c>
      <c r="BE133">
        <v>1.02439476145085</v>
      </c>
      <c r="BF133">
        <v>0.98664616215199197</v>
      </c>
      <c r="BG133">
        <v>1.06482117284592</v>
      </c>
      <c r="BH133">
        <v>1.0004376296017501</v>
      </c>
      <c r="BI133">
        <v>1.00122764378227</v>
      </c>
      <c r="BJ133">
        <v>0.98270749573617899</v>
      </c>
      <c r="BK133">
        <v>1.06566030746434</v>
      </c>
      <c r="BL133">
        <v>0.99059709855664002</v>
      </c>
      <c r="BM133">
        <v>1.0571661870536</v>
      </c>
    </row>
    <row r="134" spans="1:65" x14ac:dyDescent="0.2">
      <c r="A134" t="s">
        <v>177</v>
      </c>
      <c r="B134">
        <v>1.5370060000000001</v>
      </c>
      <c r="C134">
        <v>1.0018549049255501</v>
      </c>
      <c r="D134">
        <v>1.610236</v>
      </c>
      <c r="E134">
        <v>1.0004521076413599</v>
      </c>
      <c r="F134">
        <v>1.0069934665186699</v>
      </c>
      <c r="G134">
        <v>1.0088390770048601</v>
      </c>
      <c r="H134">
        <v>1.0061021232187699</v>
      </c>
      <c r="I134">
        <v>1.0084323043330199</v>
      </c>
      <c r="J134">
        <v>1.00133896679648</v>
      </c>
      <c r="K134">
        <v>1.0104475368827901</v>
      </c>
      <c r="L134">
        <v>0.93019936161602401</v>
      </c>
      <c r="M134">
        <v>0.98389863349223305</v>
      </c>
      <c r="N134">
        <v>1.0018549049255501</v>
      </c>
      <c r="O134">
        <v>1.0004521076413599</v>
      </c>
      <c r="P134">
        <v>0.98180943991109904</v>
      </c>
      <c r="Q134">
        <v>1.0089639034278199</v>
      </c>
      <c r="R134">
        <v>0.96974117212294497</v>
      </c>
      <c r="S134">
        <v>0.99942679209755503</v>
      </c>
      <c r="T134">
        <v>0.99833377358318698</v>
      </c>
      <c r="U134">
        <v>1.0084385146028201</v>
      </c>
      <c r="V134">
        <v>0.999227068729725</v>
      </c>
      <c r="W134">
        <v>1.0038404308436699</v>
      </c>
      <c r="X134">
        <v>0.94971262311272597</v>
      </c>
      <c r="Y134">
        <v>0.98888734322173799</v>
      </c>
      <c r="Z134">
        <v>0.97814192007057799</v>
      </c>
      <c r="AA134">
        <v>1.0056395460044301</v>
      </c>
      <c r="AB134">
        <v>0.99170335053994496</v>
      </c>
      <c r="AC134">
        <v>1.0110760161864401</v>
      </c>
      <c r="AD134">
        <v>0.98204496273924702</v>
      </c>
      <c r="AE134">
        <v>1.0081255170049599</v>
      </c>
      <c r="AF134">
        <v>1.0075894303600601</v>
      </c>
      <c r="AG134">
        <v>1.00575195188779</v>
      </c>
      <c r="AH134">
        <v>1.0032062334174301</v>
      </c>
      <c r="AI134">
        <v>1.0096551064564401</v>
      </c>
      <c r="AJ134">
        <v>0.99644243418698397</v>
      </c>
      <c r="AK134">
        <v>1.0099904610255801</v>
      </c>
      <c r="AL134">
        <v>1.003461274712</v>
      </c>
      <c r="AM134">
        <v>1.0061730081801601</v>
      </c>
      <c r="AN134">
        <v>0.93589810319543298</v>
      </c>
      <c r="AO134">
        <v>0.98484073142073503</v>
      </c>
      <c r="AP134">
        <v>0.95363908794110097</v>
      </c>
      <c r="AQ134">
        <v>0.98836692261258596</v>
      </c>
      <c r="AR134">
        <v>0.96320704018071501</v>
      </c>
      <c r="AS134">
        <v>0.99521622917385999</v>
      </c>
      <c r="AT134">
        <v>1.00092842838609</v>
      </c>
      <c r="AU134">
        <v>1.00485146276694</v>
      </c>
      <c r="AV134">
        <v>0.98836569278193998</v>
      </c>
      <c r="AW134">
        <v>1.00229345263675</v>
      </c>
      <c r="AX134">
        <v>0.99288812145170502</v>
      </c>
      <c r="AY134">
        <v>1.01105862743101</v>
      </c>
      <c r="AZ134">
        <v>0.95914654854958203</v>
      </c>
      <c r="BA134">
        <v>0.99088953420492398</v>
      </c>
      <c r="BB134">
        <v>0.97617315742423805</v>
      </c>
      <c r="BC134">
        <v>0.99892376024384</v>
      </c>
      <c r="BD134">
        <v>1.00153870576952</v>
      </c>
      <c r="BE134">
        <v>1.0120839429748101</v>
      </c>
      <c r="BF134">
        <v>0.98116142682592</v>
      </c>
      <c r="BG134">
        <v>1.00357587335024</v>
      </c>
      <c r="BH134">
        <v>0.98876777319021503</v>
      </c>
      <c r="BI134">
        <v>1.0098116052553701</v>
      </c>
      <c r="BJ134">
        <v>0.98383740857224999</v>
      </c>
      <c r="BK134">
        <v>1.00620654363708</v>
      </c>
      <c r="BL134">
        <v>0.98621605901343201</v>
      </c>
      <c r="BM134">
        <v>1.00261576563932</v>
      </c>
    </row>
    <row r="135" spans="1:65" x14ac:dyDescent="0.2">
      <c r="A135" t="s">
        <v>120</v>
      </c>
      <c r="B135">
        <v>0.48844300000000002</v>
      </c>
      <c r="C135">
        <v>0.99970928030496897</v>
      </c>
      <c r="D135">
        <v>1.583191</v>
      </c>
      <c r="E135">
        <v>1.0200575925456801</v>
      </c>
      <c r="F135">
        <v>1.0062300002252</v>
      </c>
      <c r="G135">
        <v>0.99360026680293101</v>
      </c>
      <c r="H135">
        <v>1.00264718708221</v>
      </c>
      <c r="I135">
        <v>0.98790354417123305</v>
      </c>
      <c r="J135">
        <v>1.0029993264311201</v>
      </c>
      <c r="K135">
        <v>0.97779926742888201</v>
      </c>
      <c r="L135">
        <v>0.97097716622000896</v>
      </c>
      <c r="M135">
        <v>1.0563918061686799</v>
      </c>
      <c r="N135">
        <v>1.0018139271112401</v>
      </c>
      <c r="O135">
        <v>1.0186029354638799</v>
      </c>
      <c r="P135">
        <v>0.98805592464217895</v>
      </c>
      <c r="Q135">
        <v>1.0490484091938299</v>
      </c>
      <c r="R135">
        <v>0.99382937210687805</v>
      </c>
      <c r="S135">
        <v>1.03517074061184</v>
      </c>
      <c r="T135">
        <v>1.00271884334507</v>
      </c>
      <c r="U135">
        <v>1.0222929513874099</v>
      </c>
      <c r="V135">
        <v>0.99867333547619597</v>
      </c>
      <c r="W135">
        <v>1.02785513560903</v>
      </c>
      <c r="X135">
        <v>0.98621742966937798</v>
      </c>
      <c r="Y135">
        <v>1.0472090859536201</v>
      </c>
      <c r="Z135">
        <v>0.98319558269849205</v>
      </c>
      <c r="AA135">
        <v>1.0468395790526801</v>
      </c>
      <c r="AB135">
        <v>0.99311280947828096</v>
      </c>
      <c r="AC135">
        <v>1.03664182022257</v>
      </c>
      <c r="AD135">
        <v>0.98024129734687504</v>
      </c>
      <c r="AE135">
        <v>1.04653070918164</v>
      </c>
      <c r="AF135">
        <v>1.0057427376377499</v>
      </c>
      <c r="AG135">
        <v>0.99370701324097899</v>
      </c>
      <c r="AH135">
        <v>1.0017586494227499</v>
      </c>
      <c r="AI135">
        <v>0.97409977696942396</v>
      </c>
      <c r="AJ135">
        <v>1.00031119291299</v>
      </c>
      <c r="AK135">
        <v>1.02711675344288</v>
      </c>
      <c r="AL135">
        <v>1.0046863195910201</v>
      </c>
      <c r="AM135">
        <v>0.99312780327831496</v>
      </c>
      <c r="AN135">
        <v>0.96978767225653695</v>
      </c>
      <c r="AO135">
        <v>1.0555839440724399</v>
      </c>
      <c r="AP135">
        <v>0.98493375890329005</v>
      </c>
      <c r="AQ135">
        <v>1.04448547269407</v>
      </c>
      <c r="AR135">
        <v>0.99314351930522005</v>
      </c>
      <c r="AS135">
        <v>1.0444368367429999</v>
      </c>
      <c r="AT135">
        <v>1.00401275072014</v>
      </c>
      <c r="AU135">
        <v>1.0003429782003499</v>
      </c>
      <c r="AV135">
        <v>1.0016337627931999</v>
      </c>
      <c r="AW135">
        <v>1.01440697932214</v>
      </c>
      <c r="AX135">
        <v>0.99830891219650997</v>
      </c>
      <c r="AY135">
        <v>1.03782803211994</v>
      </c>
      <c r="AZ135">
        <v>0.99016057144845904</v>
      </c>
      <c r="BA135">
        <v>1.03723871598562</v>
      </c>
      <c r="BB135">
        <v>0.99361645064009496</v>
      </c>
      <c r="BC135">
        <v>1.03735051550949</v>
      </c>
      <c r="BD135">
        <v>1.0011956359288501</v>
      </c>
      <c r="BE135">
        <v>1.00712990409874</v>
      </c>
      <c r="BF135">
        <v>0.99397473195439301</v>
      </c>
      <c r="BG135">
        <v>1.0362047282987299</v>
      </c>
      <c r="BH135">
        <v>1.0037916399661699</v>
      </c>
      <c r="BI135">
        <v>1.00011937915261</v>
      </c>
      <c r="BJ135">
        <v>0.993120998765464</v>
      </c>
      <c r="BK135">
        <v>1.0278090262008801</v>
      </c>
      <c r="BL135">
        <v>1.00234008881281</v>
      </c>
      <c r="BM135">
        <v>1.0251864746578201</v>
      </c>
    </row>
    <row r="136" spans="1:65" x14ac:dyDescent="0.2">
      <c r="A136" t="s">
        <v>123</v>
      </c>
      <c r="B136">
        <v>1.9539219999999999</v>
      </c>
      <c r="C136">
        <v>1.0008219365972599</v>
      </c>
      <c r="D136">
        <v>1.521174</v>
      </c>
      <c r="E136">
        <v>1.01930482640381</v>
      </c>
      <c r="F136">
        <v>1.0030042140883799</v>
      </c>
      <c r="G136">
        <v>1.0202120204526199</v>
      </c>
      <c r="H136">
        <v>1.0068861500100801</v>
      </c>
      <c r="I136">
        <v>1.24560898358767</v>
      </c>
      <c r="J136">
        <v>1.0068861500100801</v>
      </c>
      <c r="K136">
        <v>1.24560898358767</v>
      </c>
      <c r="L136">
        <v>0.98952056428045698</v>
      </c>
      <c r="M136">
        <v>1.03531745875225</v>
      </c>
      <c r="N136">
        <v>1.0026080877332799</v>
      </c>
      <c r="O136">
        <v>1.0099344322214201</v>
      </c>
      <c r="P136">
        <v>1.0017359956026901</v>
      </c>
      <c r="Q136">
        <v>1.0075658668896501</v>
      </c>
      <c r="R136">
        <v>1.00334250804279</v>
      </c>
      <c r="S136">
        <v>1.0223859992347999</v>
      </c>
      <c r="T136">
        <v>1.00016786749931</v>
      </c>
      <c r="U136">
        <v>1.01064375278567</v>
      </c>
      <c r="V136">
        <v>1.0027580425421201</v>
      </c>
      <c r="W136">
        <v>1.02026395402498</v>
      </c>
      <c r="X136">
        <v>0.99229447234843504</v>
      </c>
      <c r="Y136">
        <v>1.02043421725588</v>
      </c>
      <c r="Z136">
        <v>0.98534383665264003</v>
      </c>
      <c r="AA136">
        <v>1.02276531152912</v>
      </c>
      <c r="AB136">
        <v>1.0119155217045499</v>
      </c>
      <c r="AC136">
        <v>1.00645356809937</v>
      </c>
      <c r="AD136">
        <v>0.99272540050216895</v>
      </c>
      <c r="AE136">
        <v>1.0165615504866601</v>
      </c>
      <c r="AF136">
        <v>0.99223817532122505</v>
      </c>
      <c r="AG136">
        <v>1.0262073898186499</v>
      </c>
      <c r="AH136">
        <v>1.0068861500100801</v>
      </c>
      <c r="AI136">
        <v>1.24560898358767</v>
      </c>
      <c r="AJ136">
        <v>1.0144668006194699</v>
      </c>
      <c r="AK136">
        <v>1.00470228915298</v>
      </c>
      <c r="AL136">
        <v>1.0068861500100801</v>
      </c>
      <c r="AM136">
        <v>1.24560898358767</v>
      </c>
      <c r="AN136">
        <v>0.99287842605794896</v>
      </c>
      <c r="AO136">
        <v>1.03180175311963</v>
      </c>
      <c r="AP136">
        <v>0.99248537044979201</v>
      </c>
      <c r="AQ136">
        <v>1.0179072216590599</v>
      </c>
      <c r="AR136">
        <v>0.98644009330976301</v>
      </c>
      <c r="AS136">
        <v>1.02920638927565</v>
      </c>
      <c r="AT136">
        <v>0.99876914226872904</v>
      </c>
      <c r="AU136">
        <v>1.01087318084584</v>
      </c>
      <c r="AV136">
        <v>0.99398082420894995</v>
      </c>
      <c r="AW136">
        <v>1.0121826957336899</v>
      </c>
      <c r="AX136">
        <v>0.99536624286946895</v>
      </c>
      <c r="AY136">
        <v>1.0195684385875601</v>
      </c>
      <c r="AZ136">
        <v>1.0011192872591601</v>
      </c>
      <c r="BA136">
        <v>1.0188827839550201</v>
      </c>
      <c r="BB136">
        <v>0.99371878713684503</v>
      </c>
      <c r="BC136">
        <v>1.02130854195509</v>
      </c>
      <c r="BD136">
        <v>0.99744053242657504</v>
      </c>
      <c r="BE136">
        <v>1.02955611915533</v>
      </c>
      <c r="BF136">
        <v>1.00030707469387</v>
      </c>
      <c r="BG136">
        <v>1.0207984096493801</v>
      </c>
      <c r="BH136">
        <v>0.996635484937474</v>
      </c>
      <c r="BI136">
        <v>1.02077408633068</v>
      </c>
      <c r="BJ136">
        <v>1.00536971281351</v>
      </c>
      <c r="BK136">
        <v>1.01622891266876</v>
      </c>
      <c r="BL136">
        <v>0.99384008164092497</v>
      </c>
      <c r="BM136">
        <v>1.0169349462980499</v>
      </c>
    </row>
    <row r="137" spans="1:65" x14ac:dyDescent="0.2">
      <c r="A137" t="s">
        <v>142</v>
      </c>
      <c r="B137">
        <v>1.5387519999999999</v>
      </c>
      <c r="C137">
        <v>1.0059301303913799</v>
      </c>
      <c r="D137">
        <v>2.2962099999999999</v>
      </c>
      <c r="E137">
        <v>1.01009097599958</v>
      </c>
      <c r="F137">
        <v>1.00991647776899</v>
      </c>
      <c r="G137">
        <v>0.98385557070128604</v>
      </c>
      <c r="H137">
        <v>1.0107769153183801</v>
      </c>
      <c r="I137">
        <v>0.98731431358630095</v>
      </c>
      <c r="J137">
        <v>1.0086316703406299</v>
      </c>
      <c r="K137">
        <v>0.98702862543059999</v>
      </c>
      <c r="L137">
        <v>0.94232468909869804</v>
      </c>
      <c r="M137">
        <v>1.0143148928016099</v>
      </c>
      <c r="N137">
        <v>1.0059301303913799</v>
      </c>
      <c r="O137">
        <v>1.01009097599958</v>
      </c>
      <c r="P137">
        <v>0.99617872145738895</v>
      </c>
      <c r="Q137">
        <v>1.0036695249998899</v>
      </c>
      <c r="R137">
        <v>0.91641538077610896</v>
      </c>
      <c r="S137">
        <v>1.0115451112920799</v>
      </c>
      <c r="T137">
        <v>1.00559284407103</v>
      </c>
      <c r="U137">
        <v>0.99769707474490499</v>
      </c>
      <c r="V137">
        <v>1.0012419155263399</v>
      </c>
      <c r="W137">
        <v>0.99922480957752102</v>
      </c>
      <c r="X137">
        <v>0.88807098219856095</v>
      </c>
      <c r="Y137">
        <v>1.02014014397637</v>
      </c>
      <c r="Z137">
        <v>0.98210562845734695</v>
      </c>
      <c r="AA137">
        <v>1.00466115904033</v>
      </c>
      <c r="AB137">
        <v>0.98953827517364701</v>
      </c>
      <c r="AC137">
        <v>0.99981796090078801</v>
      </c>
      <c r="AD137">
        <v>0.98362569146945</v>
      </c>
      <c r="AE137">
        <v>1.0048458111409599</v>
      </c>
      <c r="AF137">
        <v>1.00602891174146</v>
      </c>
      <c r="AG137">
        <v>0.98498133881482897</v>
      </c>
      <c r="AH137">
        <v>1.00461802811629</v>
      </c>
      <c r="AI137">
        <v>0.98470479616411399</v>
      </c>
      <c r="AJ137">
        <v>1.0050365490995301</v>
      </c>
      <c r="AK137">
        <v>0.99760910369696099</v>
      </c>
      <c r="AL137">
        <v>1.0071603481262701</v>
      </c>
      <c r="AM137">
        <v>0.9865295421586</v>
      </c>
      <c r="AN137">
        <v>0.94014110136006301</v>
      </c>
      <c r="AO137">
        <v>1.0148126695729001</v>
      </c>
      <c r="AP137">
        <v>0.90223115875722604</v>
      </c>
      <c r="AQ137">
        <v>1.0204110251239999</v>
      </c>
      <c r="AR137">
        <v>0.97228143326539895</v>
      </c>
      <c r="AS137">
        <v>1.0029500786077901</v>
      </c>
      <c r="AT137">
        <v>1.01007894709478</v>
      </c>
      <c r="AU137">
        <v>0.98474355568523797</v>
      </c>
      <c r="AV137">
        <v>0.99974654785176498</v>
      </c>
      <c r="AW137">
        <v>0.98537154702749297</v>
      </c>
      <c r="AX137">
        <v>0.99694297716591096</v>
      </c>
      <c r="AY137">
        <v>1.00186873151845</v>
      </c>
      <c r="AZ137">
        <v>0.90306365158258095</v>
      </c>
      <c r="BA137">
        <v>1.01850571158561</v>
      </c>
      <c r="BB137">
        <v>0.98594055442332496</v>
      </c>
      <c r="BC137">
        <v>0.99742270959537604</v>
      </c>
      <c r="BD137">
        <v>1.00039577527762</v>
      </c>
      <c r="BE137">
        <v>0.98723766554452697</v>
      </c>
      <c r="BF137">
        <v>0.99047734787672104</v>
      </c>
      <c r="BG137">
        <v>1.00075907691369</v>
      </c>
      <c r="BH137">
        <v>1.0097767541488101</v>
      </c>
      <c r="BI137">
        <v>0.98334951942548798</v>
      </c>
      <c r="BJ137">
        <v>1.0011925248513001</v>
      </c>
      <c r="BK137">
        <v>0.996872237295369</v>
      </c>
      <c r="BL137">
        <v>0.98960131327205403</v>
      </c>
      <c r="BM137">
        <v>0.99777285178620401</v>
      </c>
    </row>
    <row r="138" spans="1:65" x14ac:dyDescent="0.2">
      <c r="A138" t="s">
        <v>165</v>
      </c>
      <c r="B138">
        <v>0.48938799999999999</v>
      </c>
      <c r="C138">
        <v>0.99658144457975995</v>
      </c>
      <c r="D138">
        <v>1.7753779999999999</v>
      </c>
      <c r="E138">
        <v>1.00275265323778</v>
      </c>
      <c r="F138">
        <v>1.0094424056168101</v>
      </c>
      <c r="G138">
        <v>1.0064087760465601</v>
      </c>
      <c r="H138">
        <v>0.99899670609005498</v>
      </c>
      <c r="I138">
        <v>0.85853660459913295</v>
      </c>
      <c r="J138">
        <v>0.99899670609005498</v>
      </c>
      <c r="K138">
        <v>0.85853660459913295</v>
      </c>
      <c r="L138">
        <v>0.97245743663514395</v>
      </c>
      <c r="M138">
        <v>0.99836598177965497</v>
      </c>
      <c r="N138">
        <v>0.99599091109712501</v>
      </c>
      <c r="O138">
        <v>1.00331647682915</v>
      </c>
      <c r="P138">
        <v>0.99021022174634399</v>
      </c>
      <c r="Q138">
        <v>1.01083149616588</v>
      </c>
      <c r="R138">
        <v>1.0014855288646201</v>
      </c>
      <c r="S138">
        <v>1.0041872773009399</v>
      </c>
      <c r="T138">
        <v>1.0081898207557101</v>
      </c>
      <c r="U138">
        <v>1.0032556447134</v>
      </c>
      <c r="V138">
        <v>1.0039804817445399</v>
      </c>
      <c r="W138">
        <v>1.00679629915432</v>
      </c>
      <c r="X138">
        <v>0.99914995872395695</v>
      </c>
      <c r="Y138">
        <v>1.0097348283013501</v>
      </c>
      <c r="Z138">
        <v>0.98440909871104298</v>
      </c>
      <c r="AA138">
        <v>1.0096238660161301</v>
      </c>
      <c r="AB138">
        <v>0.995870352358455</v>
      </c>
      <c r="AC138">
        <v>1.0105932370458499</v>
      </c>
      <c r="AD138">
        <v>0.98179563046090201</v>
      </c>
      <c r="AE138">
        <v>1.0070621580305701</v>
      </c>
      <c r="AF138">
        <v>1.0096406123566499</v>
      </c>
      <c r="AG138">
        <v>1.0042227627018001</v>
      </c>
      <c r="AH138">
        <v>0.99899670609005498</v>
      </c>
      <c r="AI138">
        <v>0.85853660459913295</v>
      </c>
      <c r="AJ138">
        <v>1.00490612765331</v>
      </c>
      <c r="AK138">
        <v>1.0044413077102401</v>
      </c>
      <c r="AL138">
        <v>1.00801204770039</v>
      </c>
      <c r="AM138">
        <v>0.99665254385263302</v>
      </c>
      <c r="AN138">
        <v>0.97105772924550604</v>
      </c>
      <c r="AO138">
        <v>0.99809336377943103</v>
      </c>
      <c r="AP138">
        <v>0.99555567361684305</v>
      </c>
      <c r="AQ138">
        <v>1.0088668441312201</v>
      </c>
      <c r="AR138">
        <v>0.99069041333257002</v>
      </c>
      <c r="AS138">
        <v>1.0146819437888701</v>
      </c>
      <c r="AT138">
        <v>1.0073929070594201</v>
      </c>
      <c r="AU138">
        <v>1.00653156679873</v>
      </c>
      <c r="AV138">
        <v>1.0065163019935099</v>
      </c>
      <c r="AW138">
        <v>1.00586748286843</v>
      </c>
      <c r="AX138">
        <v>1.0024336518263599</v>
      </c>
      <c r="AY138">
        <v>1.0069765424602499</v>
      </c>
      <c r="AZ138">
        <v>0.99757043491054098</v>
      </c>
      <c r="BA138">
        <v>1.0085091738210099</v>
      </c>
      <c r="BB138">
        <v>0.99424383107064296</v>
      </c>
      <c r="BC138">
        <v>1.0134748768994499</v>
      </c>
      <c r="BD138">
        <v>1.00541492639786</v>
      </c>
      <c r="BE138">
        <v>1.0041838977389601</v>
      </c>
      <c r="BF138">
        <v>0.99528799234962795</v>
      </c>
      <c r="BG138">
        <v>1.0089073988750501</v>
      </c>
      <c r="BH138">
        <v>1.0096283521459399</v>
      </c>
      <c r="BI138">
        <v>1.0056033137731699</v>
      </c>
      <c r="BJ138">
        <v>0.99530025256034005</v>
      </c>
      <c r="BK138">
        <v>1.00737983685727</v>
      </c>
      <c r="BL138">
        <v>1.00280758825308</v>
      </c>
      <c r="BM138">
        <v>1.0051076446818601</v>
      </c>
    </row>
    <row r="139" spans="1:65" x14ac:dyDescent="0.2">
      <c r="A139" t="s">
        <v>109</v>
      </c>
      <c r="B139">
        <v>1.5367059999999999</v>
      </c>
      <c r="C139">
        <v>0.99730527504935795</v>
      </c>
      <c r="D139">
        <v>1.99031</v>
      </c>
      <c r="E139">
        <v>1.0248981314468599</v>
      </c>
      <c r="F139">
        <v>0.99693695475907496</v>
      </c>
      <c r="G139">
        <v>1.0076415231797999</v>
      </c>
      <c r="H139">
        <v>1.00193595912295</v>
      </c>
      <c r="I139">
        <v>0.99901120930910203</v>
      </c>
      <c r="J139">
        <v>0.998084864639039</v>
      </c>
      <c r="K139">
        <v>0.99936391818359904</v>
      </c>
      <c r="L139">
        <v>0.93159394184704103</v>
      </c>
      <c r="M139">
        <v>1.0095934804125899</v>
      </c>
      <c r="N139">
        <v>0.99730527504935795</v>
      </c>
      <c r="O139">
        <v>1.0248981314468599</v>
      </c>
      <c r="P139">
        <v>0.98421233469512004</v>
      </c>
      <c r="Q139">
        <v>1.0028191588244999</v>
      </c>
      <c r="R139">
        <v>0.96470958010185404</v>
      </c>
      <c r="S139">
        <v>0.99811335922544697</v>
      </c>
      <c r="T139">
        <v>0.99661548793328003</v>
      </c>
      <c r="U139">
        <v>1.0089066527324799</v>
      </c>
      <c r="V139">
        <v>0.99107766872778502</v>
      </c>
      <c r="W139">
        <v>1.01406514563058</v>
      </c>
      <c r="X139">
        <v>0.95296497833677996</v>
      </c>
      <c r="Y139">
        <v>1.0060081092894999</v>
      </c>
      <c r="Z139">
        <v>0.96842792310305204</v>
      </c>
      <c r="AA139">
        <v>1.0121699634730199</v>
      </c>
      <c r="AB139">
        <v>0.98429107454516296</v>
      </c>
      <c r="AC139">
        <v>1.0015464927574</v>
      </c>
      <c r="AD139">
        <v>0.96905458819058399</v>
      </c>
      <c r="AE139">
        <v>1.0163461973260399</v>
      </c>
      <c r="AF139">
        <v>1.00184420442166</v>
      </c>
      <c r="AG139">
        <v>0.995895614251046</v>
      </c>
      <c r="AH139">
        <v>1.00401963680756</v>
      </c>
      <c r="AI139">
        <v>1.0030879611718699</v>
      </c>
      <c r="AJ139">
        <v>0.99318282091694798</v>
      </c>
      <c r="AK139">
        <v>1.0060462942958599</v>
      </c>
      <c r="AL139">
        <v>1.0084759218744499</v>
      </c>
      <c r="AM139">
        <v>1.00629349196858</v>
      </c>
      <c r="AN139">
        <v>0.940883291924415</v>
      </c>
      <c r="AO139">
        <v>1.00617843451522</v>
      </c>
      <c r="AP139">
        <v>0.96280355513676597</v>
      </c>
      <c r="AQ139">
        <v>1.00684164778351</v>
      </c>
      <c r="AR139">
        <v>0.96406339273745201</v>
      </c>
      <c r="AS139">
        <v>1.0066969467067901</v>
      </c>
      <c r="AT139">
        <v>1.0000540116326699</v>
      </c>
      <c r="AU139">
        <v>1.0013842064803899</v>
      </c>
      <c r="AV139">
        <v>0.988446716548253</v>
      </c>
      <c r="AW139">
        <v>0.99971361245233104</v>
      </c>
      <c r="AX139">
        <v>0.99546237211281796</v>
      </c>
      <c r="AY139">
        <v>1.00774703438157</v>
      </c>
      <c r="AZ139">
        <v>0.96198361950821998</v>
      </c>
      <c r="BA139">
        <v>1.0062799262426401</v>
      </c>
      <c r="BB139">
        <v>0.96706331594982997</v>
      </c>
      <c r="BC139">
        <v>1.0025116690364799</v>
      </c>
      <c r="BD139">
        <v>0.99739117306758696</v>
      </c>
      <c r="BE139">
        <v>1.0040928297601801</v>
      </c>
      <c r="BF139">
        <v>0.98338524089838897</v>
      </c>
      <c r="BG139">
        <v>1.02093543216885</v>
      </c>
      <c r="BH139">
        <v>0.98283536343321298</v>
      </c>
      <c r="BI139">
        <v>1.0105888027493199</v>
      </c>
      <c r="BJ139">
        <v>0.987195989343439</v>
      </c>
      <c r="BK139">
        <v>1.0216313036662601</v>
      </c>
      <c r="BL139">
        <v>0.98998181825280795</v>
      </c>
      <c r="BM139">
        <v>1.0053896126734001</v>
      </c>
    </row>
    <row r="140" spans="1:65" x14ac:dyDescent="0.2">
      <c r="A140" t="s">
        <v>145</v>
      </c>
      <c r="B140">
        <v>0.48636800000000002</v>
      </c>
      <c r="C140">
        <v>1.00007813014014</v>
      </c>
      <c r="D140">
        <v>1.5340590000000001</v>
      </c>
      <c r="E140">
        <v>1.00786019312164</v>
      </c>
      <c r="F140">
        <v>1.0074943252845501</v>
      </c>
      <c r="G140">
        <v>0.99270953724726296</v>
      </c>
      <c r="H140">
        <v>1.00813992696887</v>
      </c>
      <c r="I140">
        <v>0.98625150662393002</v>
      </c>
      <c r="J140">
        <v>1.0032280084216001</v>
      </c>
      <c r="K140">
        <v>1.1611274403396401</v>
      </c>
      <c r="L140">
        <v>0.97725590499374904</v>
      </c>
      <c r="M140">
        <v>1.07054357100998</v>
      </c>
      <c r="N140">
        <v>1.00055513520626</v>
      </c>
      <c r="O140">
        <v>1.01352164421316</v>
      </c>
      <c r="P140">
        <v>0.99201633331140204</v>
      </c>
      <c r="Q140">
        <v>1.0349908315129901</v>
      </c>
      <c r="R140">
        <v>0.99957439634186396</v>
      </c>
      <c r="S140">
        <v>1.0103112070656901</v>
      </c>
      <c r="T140">
        <v>1.0066163892361299</v>
      </c>
      <c r="U140">
        <v>1.00193929959669</v>
      </c>
      <c r="V140">
        <v>1.0032855779985499</v>
      </c>
      <c r="W140">
        <v>1.0111651507536501</v>
      </c>
      <c r="X140">
        <v>0.99725105270083503</v>
      </c>
      <c r="Y140">
        <v>1.0189262603328799</v>
      </c>
      <c r="Z140">
        <v>0.98528480492137605</v>
      </c>
      <c r="AA140">
        <v>1.05143804768916</v>
      </c>
      <c r="AB140">
        <v>0.99889384170011097</v>
      </c>
      <c r="AC140">
        <v>1.0285940762382599</v>
      </c>
      <c r="AD140">
        <v>0.98540611224422603</v>
      </c>
      <c r="AE140">
        <v>1.0487927778527399</v>
      </c>
      <c r="AF140">
        <v>1.0073853542996201</v>
      </c>
      <c r="AG140">
        <v>0.98962425825864497</v>
      </c>
      <c r="AH140">
        <v>1.0032280084216001</v>
      </c>
      <c r="AI140">
        <v>1.1611274403396401</v>
      </c>
      <c r="AJ140">
        <v>1.0033637081386899</v>
      </c>
      <c r="AK140">
        <v>1.0040884998556101</v>
      </c>
      <c r="AL140">
        <v>1.0092358049871699</v>
      </c>
      <c r="AM140">
        <v>0.98890720630692797</v>
      </c>
      <c r="AN140">
        <v>0.97676245147706997</v>
      </c>
      <c r="AO140">
        <v>1.0639818937863501</v>
      </c>
      <c r="AP140">
        <v>0.99408061385617397</v>
      </c>
      <c r="AQ140">
        <v>1.0161297577211801</v>
      </c>
      <c r="AR140">
        <v>0.98964570037502397</v>
      </c>
      <c r="AS140">
        <v>1.0315626713183701</v>
      </c>
      <c r="AT140">
        <v>1.00581041515889</v>
      </c>
      <c r="AU140">
        <v>1.0022521949937999</v>
      </c>
      <c r="AV140">
        <v>1.0045850055924701</v>
      </c>
      <c r="AW140">
        <v>1.0039020663481599</v>
      </c>
      <c r="AX140">
        <v>1.0034212777156299</v>
      </c>
      <c r="AY140">
        <v>1.01555676802521</v>
      </c>
      <c r="AZ140">
        <v>0.99819889466412204</v>
      </c>
      <c r="BA140">
        <v>1.0096150148071199</v>
      </c>
      <c r="BB140">
        <v>0.99599069017698505</v>
      </c>
      <c r="BC140">
        <v>1.02193722666468</v>
      </c>
      <c r="BD140">
        <v>1.0031909994078501</v>
      </c>
      <c r="BE140">
        <v>1.0003891636501501</v>
      </c>
      <c r="BF140">
        <v>0.99802824198960405</v>
      </c>
      <c r="BG140">
        <v>1.02640902338176</v>
      </c>
      <c r="BH140">
        <v>1.00763208105796</v>
      </c>
      <c r="BI140">
        <v>0.99728367683381103</v>
      </c>
      <c r="BJ140">
        <v>0.99427182709388695</v>
      </c>
      <c r="BK140">
        <v>1.0185051552776001</v>
      </c>
      <c r="BL140">
        <v>1.00084503914731</v>
      </c>
      <c r="BM140">
        <v>1.00712749640007</v>
      </c>
    </row>
    <row r="141" spans="1:65" x14ac:dyDescent="0.2">
      <c r="A141" t="s">
        <v>175</v>
      </c>
      <c r="B141">
        <v>0.48965700000000001</v>
      </c>
      <c r="C141">
        <v>1.00117633363762</v>
      </c>
      <c r="D141">
        <v>1.525571</v>
      </c>
      <c r="E141">
        <v>1.0005453695698201</v>
      </c>
      <c r="F141">
        <v>1.0100192583788199</v>
      </c>
      <c r="G141">
        <v>0.987886502824188</v>
      </c>
      <c r="H141">
        <v>1.0005473219008401</v>
      </c>
      <c r="I141">
        <v>0.97545443640446705</v>
      </c>
      <c r="J141">
        <v>1.0005473219008401</v>
      </c>
      <c r="K141">
        <v>0.97545443640446705</v>
      </c>
      <c r="L141">
        <v>0.97653663687029801</v>
      </c>
      <c r="M141">
        <v>0.99823344832852701</v>
      </c>
      <c r="N141">
        <v>1.00012049250802</v>
      </c>
      <c r="O141">
        <v>1.0007616820193801</v>
      </c>
      <c r="P141">
        <v>0.996593533841035</v>
      </c>
      <c r="Q141">
        <v>0.99385344897090899</v>
      </c>
      <c r="R141">
        <v>1.00222400578364</v>
      </c>
      <c r="S141">
        <v>0.98978218647312999</v>
      </c>
      <c r="T141">
        <v>1.01116700057387</v>
      </c>
      <c r="U141">
        <v>0.99353422423472904</v>
      </c>
      <c r="V141">
        <v>1.00588166818814</v>
      </c>
      <c r="W141">
        <v>0.993053748399779</v>
      </c>
      <c r="X141">
        <v>0.99900134175555499</v>
      </c>
      <c r="Y141">
        <v>0.99090045628817003</v>
      </c>
      <c r="Z141">
        <v>0.98639864231492602</v>
      </c>
      <c r="AA141">
        <v>0.99377741186742496</v>
      </c>
      <c r="AB141">
        <v>0.99949556526303096</v>
      </c>
      <c r="AC141">
        <v>0.98985494611525704</v>
      </c>
      <c r="AD141">
        <v>0.98733807542830998</v>
      </c>
      <c r="AE141">
        <v>0.99497958469320602</v>
      </c>
      <c r="AF141">
        <v>1.0114079855899101</v>
      </c>
      <c r="AG141">
        <v>0.98942101023157802</v>
      </c>
      <c r="AH141">
        <v>1.0005473219008401</v>
      </c>
      <c r="AI141">
        <v>0.97545443640446705</v>
      </c>
      <c r="AJ141">
        <v>1.00587962594224</v>
      </c>
      <c r="AK141">
        <v>0.98749255196906605</v>
      </c>
      <c r="AL141">
        <v>1.01186544867121</v>
      </c>
      <c r="AM141">
        <v>0.98679379720773397</v>
      </c>
      <c r="AN141">
        <v>0.97706149406625398</v>
      </c>
      <c r="AO141">
        <v>0.99558460405972504</v>
      </c>
      <c r="AP141">
        <v>0.99664458998850203</v>
      </c>
      <c r="AQ141">
        <v>0.98563095391823696</v>
      </c>
      <c r="AR141">
        <v>0.99943021339427296</v>
      </c>
      <c r="AS141">
        <v>0.99819477428451298</v>
      </c>
      <c r="AT141">
        <v>1.0105624957878601</v>
      </c>
      <c r="AU141">
        <v>0.98914308150849695</v>
      </c>
      <c r="AV141">
        <v>1.0081342654143599</v>
      </c>
      <c r="AW141">
        <v>0.98856755929419204</v>
      </c>
      <c r="AX141">
        <v>1.0061737093516401</v>
      </c>
      <c r="AY141">
        <v>0.99264930966831399</v>
      </c>
      <c r="AZ141">
        <v>0.99805373965857702</v>
      </c>
      <c r="BA141">
        <v>0.99575437655802301</v>
      </c>
      <c r="BB141">
        <v>1.00003471818027</v>
      </c>
      <c r="BC141">
        <v>0.98778817898347504</v>
      </c>
      <c r="BD141">
        <v>1.0063901874168999</v>
      </c>
      <c r="BE141">
        <v>0.99386721430860903</v>
      </c>
      <c r="BF141">
        <v>0.99820690810097601</v>
      </c>
      <c r="BG141">
        <v>0.99080147695518594</v>
      </c>
      <c r="BH141">
        <v>1.01114862036078</v>
      </c>
      <c r="BI141">
        <v>0.98956652951583302</v>
      </c>
      <c r="BJ141">
        <v>0.99756768513469596</v>
      </c>
      <c r="BK141">
        <v>0.99507987501073303</v>
      </c>
      <c r="BL141">
        <v>1.0048911789272801</v>
      </c>
      <c r="BM141">
        <v>0.99004962731986901</v>
      </c>
    </row>
    <row r="142" spans="1:65" x14ac:dyDescent="0.2">
      <c r="A142" t="s">
        <v>201</v>
      </c>
      <c r="B142">
        <v>1.5965640000000001</v>
      </c>
      <c r="C142">
        <v>1.00023863747397</v>
      </c>
      <c r="D142">
        <v>1.661772</v>
      </c>
      <c r="E142">
        <v>0.99880007606338295</v>
      </c>
      <c r="F142">
        <v>0.99098376263024801</v>
      </c>
      <c r="G142">
        <v>0.99631658253960198</v>
      </c>
      <c r="H142">
        <v>1.01248243102061</v>
      </c>
      <c r="I142">
        <v>1.00314904812453</v>
      </c>
      <c r="J142">
        <v>1.01644844804217</v>
      </c>
      <c r="K142">
        <v>1.01097623500696</v>
      </c>
      <c r="L142">
        <v>0.87667390721574501</v>
      </c>
      <c r="M142">
        <v>0.95792202540420701</v>
      </c>
      <c r="N142">
        <v>0.99739440448362804</v>
      </c>
      <c r="O142">
        <v>0.99705495098003805</v>
      </c>
      <c r="P142">
        <v>0.877132391811415</v>
      </c>
      <c r="Q142">
        <v>0.95866280091372302</v>
      </c>
      <c r="R142">
        <v>0.95454864321129596</v>
      </c>
      <c r="S142">
        <v>0.98926025953018804</v>
      </c>
      <c r="T142">
        <v>0.98360541763436904</v>
      </c>
      <c r="U142">
        <v>0.99337213528691004</v>
      </c>
      <c r="V142">
        <v>0.97960620432378498</v>
      </c>
      <c r="W142">
        <v>0.98893771227340399</v>
      </c>
      <c r="X142">
        <v>0.93948880220273001</v>
      </c>
      <c r="Y142">
        <v>0.98549259465197303</v>
      </c>
      <c r="Z142">
        <v>0.87572374173537604</v>
      </c>
      <c r="AA142">
        <v>0.95711686079678804</v>
      </c>
      <c r="AB142">
        <v>0.87451113766814204</v>
      </c>
      <c r="AC142">
        <v>0.95693994121937298</v>
      </c>
      <c r="AD142">
        <v>0.87294590132309102</v>
      </c>
      <c r="AE142">
        <v>0.95624369648784502</v>
      </c>
      <c r="AF142">
        <v>0.98568550963193402</v>
      </c>
      <c r="AG142">
        <v>0.99820131762961395</v>
      </c>
      <c r="AH142">
        <v>1.01325095642893</v>
      </c>
      <c r="AI142">
        <v>1.006543015528</v>
      </c>
      <c r="AJ142">
        <v>0.97938886258239499</v>
      </c>
      <c r="AK142">
        <v>0.99818206107697005</v>
      </c>
      <c r="AL142">
        <v>1.0134557712687899</v>
      </c>
      <c r="AM142">
        <v>1.00419431787272</v>
      </c>
      <c r="AN142">
        <v>0.87788400590267501</v>
      </c>
      <c r="AO142">
        <v>0.95558235425798399</v>
      </c>
      <c r="AP142">
        <v>0.93583094695859304</v>
      </c>
      <c r="AQ142">
        <v>0.97761485931884695</v>
      </c>
      <c r="AR142">
        <v>0.96409414217030998</v>
      </c>
      <c r="AS142">
        <v>0.99383128371401097</v>
      </c>
      <c r="AT142">
        <v>0.99275256112501598</v>
      </c>
      <c r="AU142">
        <v>0.99718312740857296</v>
      </c>
      <c r="AV142">
        <v>0.99125622273833003</v>
      </c>
      <c r="AW142">
        <v>0.99890538533565298</v>
      </c>
      <c r="AX142">
        <v>0.87903898622291299</v>
      </c>
      <c r="AY142">
        <v>0.95417722768225699</v>
      </c>
      <c r="AZ142">
        <v>0.93507056403626698</v>
      </c>
      <c r="BA142">
        <v>0.97385261034606396</v>
      </c>
      <c r="BB142">
        <v>0.99278638375912198</v>
      </c>
      <c r="BC142">
        <v>0.99633343202316504</v>
      </c>
      <c r="BD142">
        <v>0.98676783392334999</v>
      </c>
      <c r="BE142">
        <v>0.99284799599463702</v>
      </c>
      <c r="BF142">
        <v>0.87480802523418999</v>
      </c>
      <c r="BG142">
        <v>0.95584111418413598</v>
      </c>
      <c r="BH142">
        <v>0.98705469996818096</v>
      </c>
      <c r="BI142">
        <v>0.99633944969586596</v>
      </c>
      <c r="BJ142">
        <v>0.97292498139755101</v>
      </c>
      <c r="BK142">
        <v>0.99404430932763299</v>
      </c>
      <c r="BL142">
        <v>0.97027804710615995</v>
      </c>
      <c r="BM142">
        <v>0.99264640395914705</v>
      </c>
    </row>
    <row r="143" spans="1:65" x14ac:dyDescent="0.2">
      <c r="A143" t="s">
        <v>89</v>
      </c>
      <c r="B143">
        <v>1.283263</v>
      </c>
      <c r="C143">
        <v>1.0438842232652199</v>
      </c>
      <c r="D143">
        <v>1.588819</v>
      </c>
      <c r="E143">
        <v>1.0470991346402501</v>
      </c>
      <c r="F143">
        <v>0.95725739774309704</v>
      </c>
      <c r="G143">
        <v>0.95499298535578903</v>
      </c>
      <c r="H143">
        <v>0.82270898483007704</v>
      </c>
      <c r="I143">
        <v>1.0162189651558799</v>
      </c>
      <c r="J143">
        <v>0.82270898483007704</v>
      </c>
      <c r="K143">
        <v>1.0162189651558799</v>
      </c>
      <c r="L143">
        <v>0.82792693313841303</v>
      </c>
      <c r="M143">
        <v>1.0084377137987399</v>
      </c>
      <c r="N143">
        <v>1.0438842232652199</v>
      </c>
      <c r="O143">
        <v>1.0470991346402501</v>
      </c>
      <c r="P143">
        <v>0.84992787916428603</v>
      </c>
      <c r="Q143">
        <v>0.96435717347287497</v>
      </c>
      <c r="R143">
        <v>0.93387092123750104</v>
      </c>
      <c r="S143">
        <v>0.94850577693242499</v>
      </c>
      <c r="T143">
        <v>0.94128873036937799</v>
      </c>
      <c r="U143">
        <v>0.951419261728365</v>
      </c>
      <c r="V143">
        <v>0.93486604071028301</v>
      </c>
      <c r="W143">
        <v>0.94853598805150197</v>
      </c>
      <c r="X143">
        <v>0.84387222260752404</v>
      </c>
      <c r="Y143">
        <v>0.97886102822284904</v>
      </c>
      <c r="Z143">
        <v>0.849506297617869</v>
      </c>
      <c r="AA143">
        <v>0.96430808040437499</v>
      </c>
      <c r="AB143">
        <v>0.86673659257689195</v>
      </c>
      <c r="AC143">
        <v>0.951856064158346</v>
      </c>
      <c r="AD143">
        <v>0.84777944973088104</v>
      </c>
      <c r="AE143">
        <v>0.96726499368398799</v>
      </c>
      <c r="AF143">
        <v>0.96621113520766899</v>
      </c>
      <c r="AG143">
        <v>0.96436346745601598</v>
      </c>
      <c r="AH143">
        <v>0.82270898483007704</v>
      </c>
      <c r="AI143">
        <v>1.0162189651558799</v>
      </c>
      <c r="AJ143">
        <v>0.93348596507496895</v>
      </c>
      <c r="AK143">
        <v>0.94787323162676096</v>
      </c>
      <c r="AL143">
        <v>1.0194285972555801</v>
      </c>
      <c r="AM143">
        <v>1.0145982644970799</v>
      </c>
      <c r="AN143">
        <v>0.83209053794896204</v>
      </c>
      <c r="AO143">
        <v>1.00167294071886</v>
      </c>
      <c r="AP143">
        <v>0.87762835833340402</v>
      </c>
      <c r="AQ143">
        <v>0.95104099334159498</v>
      </c>
      <c r="AR143">
        <v>0.893503514088694</v>
      </c>
      <c r="AS143">
        <v>0.92851923346838094</v>
      </c>
      <c r="AT143">
        <v>0.963390980648549</v>
      </c>
      <c r="AU143">
        <v>0.97144671608282596</v>
      </c>
      <c r="AV143">
        <v>0.943131688515916</v>
      </c>
      <c r="AW143">
        <v>0.958475446227669</v>
      </c>
      <c r="AX143">
        <v>0.872327028831969</v>
      </c>
      <c r="AY143">
        <v>0.95299086931865695</v>
      </c>
      <c r="AZ143">
        <v>0.89244761206393397</v>
      </c>
      <c r="BA143">
        <v>0.93897983344861802</v>
      </c>
      <c r="BB143">
        <v>0.92292226924644405</v>
      </c>
      <c r="BC143">
        <v>0.93708093873499698</v>
      </c>
      <c r="BD143">
        <v>0.96821462163251004</v>
      </c>
      <c r="BE143">
        <v>0.97130195447058398</v>
      </c>
      <c r="BF143">
        <v>0.867381043480564</v>
      </c>
      <c r="BG143">
        <v>0.94960281819389103</v>
      </c>
      <c r="BH143">
        <v>0.92524291591045604</v>
      </c>
      <c r="BI143">
        <v>0.94083781727182203</v>
      </c>
      <c r="BJ143">
        <v>0.95790652422769096</v>
      </c>
      <c r="BK143">
        <v>0.96584444168907801</v>
      </c>
      <c r="BL143">
        <v>0.94494815170389801</v>
      </c>
      <c r="BM143">
        <v>0.96068085792025404</v>
      </c>
    </row>
    <row r="144" spans="1:65" x14ac:dyDescent="0.2">
      <c r="A144" t="s">
        <v>163</v>
      </c>
      <c r="B144">
        <v>1.5930690000000001</v>
      </c>
      <c r="C144">
        <v>1.0012968678695</v>
      </c>
      <c r="D144">
        <v>1.5688200000000001</v>
      </c>
      <c r="E144">
        <v>1.0028448132991601</v>
      </c>
      <c r="F144">
        <v>0.98885798418021997</v>
      </c>
      <c r="G144">
        <v>1.0152688007546999</v>
      </c>
      <c r="H144">
        <v>1.0307839773418399</v>
      </c>
      <c r="I144">
        <v>0.99491592407032003</v>
      </c>
      <c r="J144">
        <v>1.02359282617388</v>
      </c>
      <c r="K144">
        <v>1.0027715097971699</v>
      </c>
      <c r="L144">
        <v>0.87565070941685497</v>
      </c>
      <c r="M144">
        <v>1.00747631978174</v>
      </c>
      <c r="N144">
        <v>1.0035051840190199</v>
      </c>
      <c r="O144">
        <v>1.0063506329598</v>
      </c>
      <c r="P144">
        <v>0.87666196504984994</v>
      </c>
      <c r="Q144">
        <v>1.00893219107354</v>
      </c>
      <c r="R144">
        <v>0.95651851865801096</v>
      </c>
      <c r="S144">
        <v>1.0083661605537899</v>
      </c>
      <c r="T144">
        <v>0.99243912222257702</v>
      </c>
      <c r="U144">
        <v>1.0099144580002799</v>
      </c>
      <c r="V144">
        <v>0.98656680909615302</v>
      </c>
      <c r="W144">
        <v>1.0155690264020001</v>
      </c>
      <c r="X144">
        <v>0.932490055358556</v>
      </c>
      <c r="Y144">
        <v>1.01128491477671</v>
      </c>
      <c r="Z144">
        <v>0.87814714867968602</v>
      </c>
      <c r="AA144">
        <v>1.0148328042732699</v>
      </c>
      <c r="AB144">
        <v>0.88288768408650198</v>
      </c>
      <c r="AC144">
        <v>1.0085102178707499</v>
      </c>
      <c r="AD144">
        <v>0.87327918627504497</v>
      </c>
      <c r="AE144">
        <v>1.01075904182761</v>
      </c>
      <c r="AF144">
        <v>1.0002146799667799</v>
      </c>
      <c r="AG144">
        <v>1.0104537168062599</v>
      </c>
      <c r="AH144">
        <v>1.0298850834458499</v>
      </c>
      <c r="AI144">
        <v>1.00110210221695</v>
      </c>
      <c r="AJ144">
        <v>0.99018561029057695</v>
      </c>
      <c r="AK144">
        <v>1.01053084483879</v>
      </c>
      <c r="AL144">
        <v>1.02102545464132</v>
      </c>
      <c r="AM144">
        <v>1.00452696931451</v>
      </c>
      <c r="AN144">
        <v>0.87780692487268197</v>
      </c>
      <c r="AO144">
        <v>1.00980609630167</v>
      </c>
      <c r="AP144">
        <v>0.93361053413254502</v>
      </c>
      <c r="AQ144">
        <v>1.00837444703662</v>
      </c>
      <c r="AR144">
        <v>0.96292690398218705</v>
      </c>
      <c r="AS144">
        <v>1.01516107647786</v>
      </c>
      <c r="AT144">
        <v>0.994127686873575</v>
      </c>
      <c r="AU144">
        <v>1.00931910607972</v>
      </c>
      <c r="AV144">
        <v>0.98743620018969602</v>
      </c>
      <c r="AW144">
        <v>1.0116673678305901</v>
      </c>
      <c r="AX144">
        <v>0.88205281754901999</v>
      </c>
      <c r="AY144">
        <v>1.0063142999196799</v>
      </c>
      <c r="AZ144">
        <v>0.93367832780626503</v>
      </c>
      <c r="BA144">
        <v>1.01562894404711</v>
      </c>
      <c r="BB144">
        <v>0.99964973268577795</v>
      </c>
      <c r="BC144">
        <v>1.0109528180415801</v>
      </c>
      <c r="BD144">
        <v>0.98938589602835703</v>
      </c>
      <c r="BE144">
        <v>1.00049017733073</v>
      </c>
      <c r="BF144">
        <v>0.88197246949127694</v>
      </c>
      <c r="BG144">
        <v>1.0075617342971099</v>
      </c>
      <c r="BH144">
        <v>0.98773248365262201</v>
      </c>
      <c r="BI144">
        <v>1.0106519549725199</v>
      </c>
      <c r="BJ144">
        <v>0.98668230942915802</v>
      </c>
      <c r="BK144">
        <v>1.01134610726533</v>
      </c>
      <c r="BL144">
        <v>0.97935808179055595</v>
      </c>
      <c r="BM144">
        <v>0.99835417702477003</v>
      </c>
    </row>
    <row r="145" spans="1:65" x14ac:dyDescent="0.2">
      <c r="A145" t="s">
        <v>77</v>
      </c>
      <c r="B145">
        <v>1.260904</v>
      </c>
      <c r="C145">
        <v>1.05356236477955</v>
      </c>
      <c r="D145">
        <v>1.2505139999999999</v>
      </c>
      <c r="E145">
        <v>1.08919052485617</v>
      </c>
      <c r="F145">
        <v>0.98064166661379404</v>
      </c>
      <c r="G145">
        <v>1.05642639746536</v>
      </c>
      <c r="H145">
        <v>0.84292539320995097</v>
      </c>
      <c r="I145">
        <v>1.18567884885735</v>
      </c>
      <c r="J145">
        <v>0.84292539320995097</v>
      </c>
      <c r="K145">
        <v>1.18567884885735</v>
      </c>
      <c r="L145">
        <v>0.84881561165639896</v>
      </c>
      <c r="M145">
        <v>1.2594685065500999</v>
      </c>
      <c r="N145">
        <v>1.05356236477955</v>
      </c>
      <c r="O145">
        <v>1.08919052485617</v>
      </c>
      <c r="P145">
        <v>0.86394126753503797</v>
      </c>
      <c r="Q145">
        <v>1.2329066287942401</v>
      </c>
      <c r="R145">
        <v>0.95680797269260698</v>
      </c>
      <c r="S145">
        <v>1.17079936730016</v>
      </c>
      <c r="T145">
        <v>0.97037680901956003</v>
      </c>
      <c r="U145">
        <v>1.15886027665424</v>
      </c>
      <c r="V145">
        <v>0.96344686034781402</v>
      </c>
      <c r="W145">
        <v>1.1576951557519499</v>
      </c>
      <c r="X145">
        <v>0.87278016407276005</v>
      </c>
      <c r="Y145">
        <v>1.25113673257556</v>
      </c>
      <c r="Z145">
        <v>0.86273102472511698</v>
      </c>
      <c r="AA145">
        <v>1.2432159895850801</v>
      </c>
      <c r="AB145">
        <v>0.90014148579114595</v>
      </c>
      <c r="AC145">
        <v>1.2093827018329999</v>
      </c>
      <c r="AD145">
        <v>0.86121782467182195</v>
      </c>
      <c r="AE145">
        <v>1.2326907175769299</v>
      </c>
      <c r="AF145">
        <v>0.96722748123568403</v>
      </c>
      <c r="AG145">
        <v>1.1325079127462701</v>
      </c>
      <c r="AH145">
        <v>0.84292539320995097</v>
      </c>
      <c r="AI145">
        <v>1.18567884885735</v>
      </c>
      <c r="AJ145">
        <v>0.96049659609296101</v>
      </c>
      <c r="AK145">
        <v>1.1511250573764</v>
      </c>
      <c r="AL145">
        <v>1.04285576062888</v>
      </c>
      <c r="AM145">
        <v>1.0234839434024701</v>
      </c>
      <c r="AN145">
        <v>0.85075786895750904</v>
      </c>
      <c r="AO145">
        <v>1.2639162776266399</v>
      </c>
      <c r="AP145">
        <v>0.90195367767887102</v>
      </c>
      <c r="AQ145">
        <v>1.22440852321525</v>
      </c>
      <c r="AR145">
        <v>0.93637818580954602</v>
      </c>
      <c r="AS145">
        <v>1.1796925104397</v>
      </c>
      <c r="AT145">
        <v>1.01127841612049</v>
      </c>
      <c r="AU145">
        <v>1.12504618101036</v>
      </c>
      <c r="AV145">
        <v>0.97939890745052705</v>
      </c>
      <c r="AW145">
        <v>1.18732217312241</v>
      </c>
      <c r="AX145">
        <v>0.90316629973415896</v>
      </c>
      <c r="AY145">
        <v>1.20751067161183</v>
      </c>
      <c r="AZ145">
        <v>0.92643056093088705</v>
      </c>
      <c r="BA145">
        <v>1.20493013272942</v>
      </c>
      <c r="BB145">
        <v>0.96734406425865804</v>
      </c>
      <c r="BC145">
        <v>1.17601962073195</v>
      </c>
      <c r="BD145">
        <v>1.0022293529087001</v>
      </c>
      <c r="BE145">
        <v>1.15774473536481</v>
      </c>
      <c r="BF145">
        <v>0.89784868633932402</v>
      </c>
      <c r="BG145">
        <v>1.20973615649245</v>
      </c>
      <c r="BH145">
        <v>0.968474205807896</v>
      </c>
      <c r="BI145">
        <v>1.1755078311798099</v>
      </c>
      <c r="BJ145">
        <v>0.98545170766370804</v>
      </c>
      <c r="BK145">
        <v>1.1093910184132201</v>
      </c>
      <c r="BL145">
        <v>1.0082773946311501</v>
      </c>
      <c r="BM145">
        <v>1.13372181359025</v>
      </c>
    </row>
  </sheetData>
  <sortState xmlns:xlrd2="http://schemas.microsoft.com/office/spreadsheetml/2017/richdata2" ref="A2:BM148">
    <sortCondition ref="AL1:AL148"/>
  </sortState>
  <phoneticPr fontId="2" type="noConversion"/>
  <conditionalFormatting sqref="B1:BM145">
    <cfRule type="cellIs" dxfId="9" priority="1" operator="lessThan">
      <formula>0.95</formula>
    </cfRule>
    <cfRule type="cellIs" dxfId="8" priority="2" operator="greaterThan">
      <formula>1.05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9BC9-8004-4FBD-9CC8-2E948B773FB9}">
  <dimension ref="A1:BF146"/>
  <sheetViews>
    <sheetView workbookViewId="0">
      <pane xSplit="6" ySplit="1" topLeftCell="N2" activePane="bottomRight" state="frozen"/>
      <selection activeCell="AL39" sqref="AL2:AL39"/>
      <selection pane="topRight" activeCell="AL39" sqref="AL2:AL39"/>
      <selection pane="bottomLeft" activeCell="AL39" sqref="AL2:AL39"/>
      <selection pane="bottomRight" activeCell="AL39" sqref="AL2:AL39"/>
    </sheetView>
  </sheetViews>
  <sheetFormatPr defaultRowHeight="14.25" x14ac:dyDescent="0.2"/>
  <cols>
    <col min="1" max="2" width="14.625" customWidth="1"/>
    <col min="3" max="32" width="14.25" style="2" customWidth="1"/>
    <col min="33" max="36" width="14.25" style="2" hidden="1" customWidth="1"/>
    <col min="37" max="38" width="14.25" style="2" customWidth="1"/>
    <col min="39" max="39" width="13.125" customWidth="1"/>
    <col min="40" max="40" width="11.875" customWidth="1"/>
  </cols>
  <sheetData>
    <row r="1" spans="1:58" ht="42.75" x14ac:dyDescent="0.2">
      <c r="A1" t="s">
        <v>229</v>
      </c>
      <c r="B1" t="s">
        <v>230</v>
      </c>
      <c r="C1" s="2" t="s">
        <v>1</v>
      </c>
      <c r="D1" s="2" t="s">
        <v>2</v>
      </c>
      <c r="E1" s="2" t="s">
        <v>235</v>
      </c>
      <c r="F1" s="2" t="s">
        <v>236</v>
      </c>
      <c r="G1" s="2" t="s">
        <v>55</v>
      </c>
      <c r="H1" s="2" t="s">
        <v>56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227</v>
      </c>
      <c r="N1" s="2" t="s">
        <v>228</v>
      </c>
      <c r="O1" s="2" t="s">
        <v>221</v>
      </c>
      <c r="P1" s="2" t="s">
        <v>222</v>
      </c>
      <c r="Q1" s="2" t="s">
        <v>237</v>
      </c>
      <c r="R1" s="2" t="s">
        <v>238</v>
      </c>
      <c r="S1" s="2" t="s">
        <v>248</v>
      </c>
      <c r="T1" s="2" t="s">
        <v>239</v>
      </c>
      <c r="U1" s="2" t="s">
        <v>223</v>
      </c>
      <c r="V1" s="2" t="s">
        <v>224</v>
      </c>
      <c r="W1" s="2" t="s">
        <v>231</v>
      </c>
      <c r="X1" s="2" t="s">
        <v>232</v>
      </c>
      <c r="Y1" s="2" t="s">
        <v>11</v>
      </c>
      <c r="Z1" s="2" t="s">
        <v>12</v>
      </c>
      <c r="AA1" s="2" t="s">
        <v>240</v>
      </c>
      <c r="AB1" s="2" t="s">
        <v>241</v>
      </c>
      <c r="AC1" s="2" t="s">
        <v>57</v>
      </c>
      <c r="AD1" s="2" t="s">
        <v>58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59</v>
      </c>
      <c r="AJ1" s="2" t="s">
        <v>60</v>
      </c>
      <c r="AK1" s="2" t="s">
        <v>61</v>
      </c>
      <c r="AL1" s="2" t="s">
        <v>62</v>
      </c>
      <c r="AM1" t="s">
        <v>242</v>
      </c>
      <c r="AN1" t="s">
        <v>243</v>
      </c>
      <c r="AO1" t="s">
        <v>225</v>
      </c>
      <c r="AP1" t="s">
        <v>226</v>
      </c>
      <c r="AQ1" t="s">
        <v>63</v>
      </c>
      <c r="AR1" t="s">
        <v>64</v>
      </c>
      <c r="AS1" t="s">
        <v>244</v>
      </c>
      <c r="AT1" t="s">
        <v>233</v>
      </c>
      <c r="AU1" t="s">
        <v>15</v>
      </c>
      <c r="AV1" t="s">
        <v>16</v>
      </c>
      <c r="AW1" t="s">
        <v>249</v>
      </c>
      <c r="AX1" t="s">
        <v>250</v>
      </c>
      <c r="AY1" t="s">
        <v>245</v>
      </c>
      <c r="AZ1" t="s">
        <v>246</v>
      </c>
      <c r="BA1" t="s">
        <v>247</v>
      </c>
      <c r="BB1" t="s">
        <v>234</v>
      </c>
      <c r="BC1" t="s">
        <v>65</v>
      </c>
      <c r="BD1" t="s">
        <v>66</v>
      </c>
      <c r="BE1" t="s">
        <v>251</v>
      </c>
      <c r="BF1" t="s">
        <v>252</v>
      </c>
    </row>
    <row r="2" spans="1:58" x14ac:dyDescent="0.2">
      <c r="A2" t="s">
        <v>47</v>
      </c>
      <c r="B2" t="s">
        <v>51</v>
      </c>
      <c r="C2" s="2">
        <v>0.99989006712649597</v>
      </c>
      <c r="D2" s="2">
        <v>1.0146264401732199</v>
      </c>
      <c r="E2" s="2">
        <v>1.00725691852085</v>
      </c>
      <c r="F2" s="2">
        <v>1.3210099597795499</v>
      </c>
      <c r="G2" s="2">
        <v>0.98756814320678898</v>
      </c>
      <c r="H2" s="2">
        <v>1.28529275578112</v>
      </c>
      <c r="I2" s="2">
        <v>0.98702792092656499</v>
      </c>
      <c r="J2" s="2">
        <v>1.28534723041863</v>
      </c>
      <c r="K2" s="2">
        <v>0.99473333859392399</v>
      </c>
      <c r="L2" s="2">
        <v>1.2546235348592201</v>
      </c>
      <c r="M2" s="2">
        <v>0.98488456711064698</v>
      </c>
      <c r="N2" s="2">
        <v>1.3249502918932601</v>
      </c>
      <c r="O2" s="2">
        <v>0.98101061358055397</v>
      </c>
      <c r="P2" s="2">
        <v>1.30378689521803</v>
      </c>
      <c r="Q2" s="2">
        <v>0.94965074393531301</v>
      </c>
      <c r="R2" s="2">
        <v>1.4147608109457701</v>
      </c>
      <c r="S2" s="2">
        <v>0.991306535340721</v>
      </c>
      <c r="T2" s="2">
        <v>1.2545418229029499</v>
      </c>
      <c r="U2" s="2">
        <v>0.98473079597470303</v>
      </c>
      <c r="V2" s="2">
        <v>1.2864458022752201</v>
      </c>
      <c r="W2" s="2">
        <v>0.97842752827062096</v>
      </c>
      <c r="X2" s="2">
        <v>1.3164704066531601</v>
      </c>
      <c r="Y2" s="2">
        <v>0.98157916212266205</v>
      </c>
      <c r="Z2" s="2">
        <v>1.3541033020709401</v>
      </c>
      <c r="AA2" s="2">
        <v>0.97842752827062096</v>
      </c>
      <c r="AB2" s="2">
        <v>1.3164704066531601</v>
      </c>
      <c r="AC2" s="2">
        <v>0.97798105242853794</v>
      </c>
      <c r="AD2" s="2">
        <v>1.3290722061320199</v>
      </c>
      <c r="AE2" s="2">
        <v>0.99301892531511204</v>
      </c>
      <c r="AF2" s="2">
        <v>1.26306710367431</v>
      </c>
      <c r="AG2" s="2">
        <v>0.98382098342036906</v>
      </c>
      <c r="AH2" s="2">
        <v>1.28519288561234</v>
      </c>
      <c r="AI2" s="2">
        <v>0.98319848009371902</v>
      </c>
      <c r="AJ2" s="2">
        <v>1.30959752321981</v>
      </c>
      <c r="AK2" s="2">
        <v>0.96694122907650304</v>
      </c>
      <c r="AL2" s="2">
        <v>1.3818944463106999</v>
      </c>
      <c r="AM2">
        <v>0.98529260016874298</v>
      </c>
      <c r="AN2">
        <v>1.2847934049372101</v>
      </c>
      <c r="AO2">
        <v>0.99200187762650205</v>
      </c>
      <c r="AP2">
        <v>1.2504743833017</v>
      </c>
      <c r="AQ2">
        <v>0.98019184972513396</v>
      </c>
      <c r="AR2">
        <v>1.3230981542176901</v>
      </c>
      <c r="AS2">
        <v>0.98529260016874298</v>
      </c>
      <c r="AT2">
        <v>1.2847934049372101</v>
      </c>
      <c r="AU2">
        <v>0.966012532347579</v>
      </c>
      <c r="AV2">
        <v>1.4389203126844099</v>
      </c>
      <c r="AW2">
        <v>1.0021278418153601</v>
      </c>
      <c r="AX2">
        <v>1.0057289160455001</v>
      </c>
      <c r="AY2">
        <v>0.96948856934167704</v>
      </c>
      <c r="AZ2">
        <v>1.3600410375602601</v>
      </c>
      <c r="BA2">
        <v>0.991306535340721</v>
      </c>
      <c r="BB2">
        <v>1.2545418229029499</v>
      </c>
      <c r="BC2">
        <v>0.97718117274770799</v>
      </c>
      <c r="BD2">
        <v>1.3434444313301701</v>
      </c>
      <c r="BE2">
        <v>1.0057212304658301</v>
      </c>
      <c r="BF2">
        <v>1.0096510899466999</v>
      </c>
    </row>
    <row r="3" spans="1:58" x14ac:dyDescent="0.2">
      <c r="A3" t="s">
        <v>46</v>
      </c>
      <c r="B3" t="s">
        <v>51</v>
      </c>
      <c r="C3" s="2">
        <v>1.00610144217812</v>
      </c>
      <c r="D3" s="2">
        <v>1.1746709173179699</v>
      </c>
      <c r="E3" s="2">
        <v>0.91735028475493996</v>
      </c>
      <c r="F3" s="2">
        <v>1.5546585767173999</v>
      </c>
      <c r="G3" s="2">
        <v>0.93307603496964697</v>
      </c>
      <c r="H3" s="2">
        <v>1.56823323735088</v>
      </c>
      <c r="I3" s="2">
        <v>0.94902199707013302</v>
      </c>
      <c r="J3" s="2">
        <v>1.5797511312217101</v>
      </c>
      <c r="K3" s="2">
        <v>0.95604413465642202</v>
      </c>
      <c r="L3" s="2">
        <v>1.5922974084738699</v>
      </c>
      <c r="M3" s="2">
        <v>0.94465655859156605</v>
      </c>
      <c r="N3" s="2">
        <v>1.5744343891402699</v>
      </c>
      <c r="O3" s="2">
        <v>0.92725562510289605</v>
      </c>
      <c r="P3" s="2">
        <v>1.5575071986836599</v>
      </c>
      <c r="Q3" s="2">
        <v>0.97910189203955</v>
      </c>
      <c r="R3" s="2">
        <v>1.4139243109831301</v>
      </c>
      <c r="S3" s="2">
        <v>0.94513997611225298</v>
      </c>
      <c r="T3" s="2">
        <v>1.57185314685314</v>
      </c>
      <c r="U3" s="2">
        <v>0.94247331503826903</v>
      </c>
      <c r="V3" s="2">
        <v>1.56903537638831</v>
      </c>
      <c r="W3" s="2">
        <v>0.934644782498817</v>
      </c>
      <c r="X3" s="2">
        <v>1.5655183052241799</v>
      </c>
      <c r="Y3" s="2">
        <v>0.92612834997331195</v>
      </c>
      <c r="Z3" s="2">
        <v>1.5575277663512901</v>
      </c>
      <c r="AA3" s="2">
        <v>0.93752221780633305</v>
      </c>
      <c r="AB3" s="2">
        <v>1.5652406417112299</v>
      </c>
      <c r="AC3" s="2">
        <v>0.91789085250312696</v>
      </c>
      <c r="AD3" s="2">
        <v>1.5549259563965401</v>
      </c>
      <c r="AE3" s="2">
        <v>0.94233594476666405</v>
      </c>
      <c r="AF3" s="2">
        <v>1.5802550390785599</v>
      </c>
      <c r="AG3" s="2">
        <v>0.94918348578637102</v>
      </c>
      <c r="AH3" s="2">
        <v>1.5767585355820599</v>
      </c>
      <c r="AI3" s="2">
        <v>0.92455960244414204</v>
      </c>
      <c r="AJ3" s="2">
        <v>1.5592657342657299</v>
      </c>
      <c r="AK3" s="2">
        <v>0.92013281922596502</v>
      </c>
      <c r="AL3" s="2">
        <v>1.5670814479638</v>
      </c>
      <c r="AM3">
        <v>0.94956204050430604</v>
      </c>
      <c r="AN3">
        <v>1.5765014397367301</v>
      </c>
      <c r="AO3">
        <v>0.93533792562500795</v>
      </c>
      <c r="AP3">
        <v>1.5618983957219199</v>
      </c>
      <c r="AQ3">
        <v>0.92427122973657405</v>
      </c>
      <c r="AR3">
        <v>1.56301933360756</v>
      </c>
      <c r="AS3">
        <v>0.94085947650391599</v>
      </c>
      <c r="AT3">
        <v>1.5669786096256599</v>
      </c>
      <c r="AU3">
        <v>0.91947637808073801</v>
      </c>
      <c r="AV3">
        <v>1.5557383792677899</v>
      </c>
      <c r="AW3">
        <v>0.99821890529525603</v>
      </c>
      <c r="AX3">
        <v>1.08122171945701</v>
      </c>
      <c r="AY3">
        <v>0.93854934895928899</v>
      </c>
      <c r="AZ3">
        <v>1.5690250925545</v>
      </c>
      <c r="BA3">
        <v>0.932710063788042</v>
      </c>
      <c r="BB3">
        <v>1.55859728506787</v>
      </c>
      <c r="BC3">
        <v>0.91862803800647397</v>
      </c>
      <c r="BD3">
        <v>1.5640374331550799</v>
      </c>
      <c r="BE3">
        <v>0.98529141897198702</v>
      </c>
      <c r="BF3">
        <v>1.1746297819827201</v>
      </c>
    </row>
    <row r="4" spans="1:58" x14ac:dyDescent="0.2">
      <c r="A4" t="s">
        <v>52</v>
      </c>
      <c r="B4" t="s">
        <v>50</v>
      </c>
      <c r="C4" s="2">
        <v>1.04331415288013</v>
      </c>
      <c r="D4" s="2">
        <v>1.16309415166272</v>
      </c>
      <c r="E4" s="2">
        <v>0.83910964245967601</v>
      </c>
      <c r="F4" s="2">
        <v>1.5546871135295499</v>
      </c>
      <c r="G4" s="2">
        <v>0.92410802129579905</v>
      </c>
      <c r="H4" s="2">
        <v>1.17196857915341</v>
      </c>
      <c r="I4" s="2">
        <v>0.78674087109476698</v>
      </c>
      <c r="J4" s="2">
        <v>1.2654865369689601</v>
      </c>
      <c r="K4" s="2">
        <v>0.78674087109476698</v>
      </c>
      <c r="L4" s="2">
        <v>1.2654865369689601</v>
      </c>
      <c r="M4" s="2">
        <v>0.94569061182804304</v>
      </c>
      <c r="N4" s="2">
        <v>1.2481538973278601</v>
      </c>
      <c r="O4" s="2">
        <v>0.91584845025496397</v>
      </c>
      <c r="P4" s="2">
        <v>1.20496729127397</v>
      </c>
      <c r="Q4" s="2">
        <v>0.97537185197459297</v>
      </c>
      <c r="R4" s="2">
        <v>1.35374039421051</v>
      </c>
      <c r="S4" s="2">
        <v>0.95953622763530699</v>
      </c>
      <c r="T4" s="2">
        <v>1.14070125461632</v>
      </c>
      <c r="U4" s="2">
        <v>0.96507766052111399</v>
      </c>
      <c r="V4" s="2">
        <v>1.14754577942292</v>
      </c>
      <c r="W4" s="2">
        <v>0.95501608815944905</v>
      </c>
      <c r="X4" s="2">
        <v>1.1467798749648099</v>
      </c>
      <c r="Y4" s="2">
        <v>0.89670597026458798</v>
      </c>
      <c r="Z4" s="2">
        <v>1.3341765674174999</v>
      </c>
      <c r="AA4" s="2">
        <v>0.93349324568160896</v>
      </c>
      <c r="AB4" s="2">
        <v>1.16586437179629</v>
      </c>
      <c r="AC4" s="2">
        <v>0.875643586126023</v>
      </c>
      <c r="AD4" s="2">
        <v>1.25152455926377</v>
      </c>
      <c r="AE4" s="2">
        <v>0.78674087109476698</v>
      </c>
      <c r="AF4" s="2">
        <v>1.2654865369689601</v>
      </c>
      <c r="AG4" s="2">
        <v>0.97521889695531805</v>
      </c>
      <c r="AH4" s="2">
        <v>1.1327829283478399</v>
      </c>
      <c r="AI4" s="2">
        <v>0.90524675548148503</v>
      </c>
      <c r="AJ4" s="2">
        <v>1.3033800438390699</v>
      </c>
      <c r="AK4" s="2">
        <v>0.87496245830581598</v>
      </c>
      <c r="AL4" s="2">
        <v>1.3888500345424599</v>
      </c>
      <c r="AM4">
        <v>0.96688762824919805</v>
      </c>
      <c r="AN4">
        <v>1.1363156413383699</v>
      </c>
      <c r="AO4">
        <v>0.95856830915395896</v>
      </c>
      <c r="AP4">
        <v>1.16954975393826</v>
      </c>
      <c r="AQ4">
        <v>0.88874354621432305</v>
      </c>
      <c r="AR4">
        <v>1.3521983504908399</v>
      </c>
      <c r="AS4">
        <v>0.975110553816665</v>
      </c>
      <c r="AT4">
        <v>1.1200585089597099</v>
      </c>
      <c r="AU4">
        <v>0.84526847190765897</v>
      </c>
      <c r="AV4">
        <v>1.41558248825129</v>
      </c>
      <c r="AW4">
        <v>0.99434146092756004</v>
      </c>
      <c r="AX4">
        <v>1.07884380837036</v>
      </c>
      <c r="AY4">
        <v>0.91070294780967598</v>
      </c>
      <c r="AZ4">
        <v>1.18807815978234</v>
      </c>
      <c r="BA4">
        <v>0.97043028955500399</v>
      </c>
      <c r="BB4">
        <v>1.12876832669492</v>
      </c>
      <c r="BC4">
        <v>0.86087227379585696</v>
      </c>
      <c r="BD4">
        <v>1.3654797137666601</v>
      </c>
      <c r="BE4">
        <v>0.993524107543311</v>
      </c>
      <c r="BF4">
        <v>1.0770970685817101</v>
      </c>
    </row>
    <row r="5" spans="1:58" x14ac:dyDescent="0.2">
      <c r="A5" t="s">
        <v>44</v>
      </c>
      <c r="B5" t="s">
        <v>50</v>
      </c>
      <c r="C5" s="2">
        <v>1</v>
      </c>
      <c r="D5" s="2">
        <v>1</v>
      </c>
      <c r="E5" s="2">
        <v>0.98363445180845999</v>
      </c>
      <c r="F5" s="2">
        <v>1.6654071636774901</v>
      </c>
      <c r="G5" s="2">
        <v>0.99377383611616998</v>
      </c>
      <c r="H5" s="2">
        <v>1.03315137035489</v>
      </c>
      <c r="I5" s="2">
        <v>0.99396719524299704</v>
      </c>
      <c r="J5" s="2">
        <v>1.03302369899599</v>
      </c>
      <c r="K5" s="2">
        <v>0.99374068883728495</v>
      </c>
      <c r="L5" s="2">
        <v>1.03326777659389</v>
      </c>
      <c r="M5" s="2">
        <v>0.99352154849354801</v>
      </c>
      <c r="N5" s="2">
        <v>1.03238815848146</v>
      </c>
      <c r="O5" s="2">
        <v>0.99057051991506895</v>
      </c>
      <c r="P5" s="2">
        <v>1.0497383206522499</v>
      </c>
      <c r="Q5" s="2">
        <v>0.98268054678278005</v>
      </c>
      <c r="R5" s="2">
        <v>1.2901707135045299</v>
      </c>
      <c r="S5" s="2">
        <v>0.99360717896399997</v>
      </c>
      <c r="T5" s="2">
        <v>1.0328453345975299</v>
      </c>
      <c r="U5" s="2">
        <v>0.99359060532455701</v>
      </c>
      <c r="V5" s="2">
        <v>1.0326068895595799</v>
      </c>
      <c r="W5" s="2">
        <v>0.99284755382289402</v>
      </c>
      <c r="X5" s="2">
        <v>1.0320614700042701</v>
      </c>
      <c r="Y5" s="2">
        <v>0.99194336971554098</v>
      </c>
      <c r="Z5" s="2">
        <v>1.0322642421625201</v>
      </c>
      <c r="AA5" s="2">
        <v>0.99017919787268105</v>
      </c>
      <c r="AB5" s="2">
        <v>1.04292480063084</v>
      </c>
      <c r="AC5" s="2">
        <v>0.99335857437236497</v>
      </c>
      <c r="AD5" s="2">
        <v>1.0325730941998701</v>
      </c>
      <c r="AE5" s="2">
        <v>0.99353996364848396</v>
      </c>
      <c r="AF5" s="2">
        <v>1.0330340253559001</v>
      </c>
      <c r="AG5" s="2">
        <v>0.99359797138653205</v>
      </c>
      <c r="AH5" s="2">
        <v>1.0326472562392299</v>
      </c>
      <c r="AI5" s="2">
        <v>0.98541243501752196</v>
      </c>
      <c r="AJ5" s="2">
        <v>1.1140884405788301</v>
      </c>
      <c r="AK5" s="2">
        <v>0.94053101940773098</v>
      </c>
      <c r="AL5" s="2">
        <v>1.49005149098555</v>
      </c>
      <c r="AM5">
        <v>0.99354825046820505</v>
      </c>
      <c r="AN5">
        <v>1.03310537111529</v>
      </c>
      <c r="AO5">
        <v>0.993566665623141</v>
      </c>
      <c r="AP5">
        <v>1.0325130135603799</v>
      </c>
      <c r="AQ5">
        <v>0.97260469475959899</v>
      </c>
      <c r="AR5">
        <v>1.25607964439771</v>
      </c>
      <c r="AS5">
        <v>0.99406203329091603</v>
      </c>
      <c r="AT5">
        <v>1.0334386309124199</v>
      </c>
      <c r="AU5">
        <v>0.98408562310438996</v>
      </c>
      <c r="AV5">
        <v>1.1221965106291101</v>
      </c>
      <c r="AW5">
        <v>1</v>
      </c>
      <c r="AX5">
        <v>1</v>
      </c>
      <c r="AY5">
        <v>0.98778983151974697</v>
      </c>
      <c r="AZ5">
        <v>1.0656653226752699</v>
      </c>
      <c r="BA5">
        <v>0.99406203329091603</v>
      </c>
      <c r="BB5">
        <v>1.0334386309124199</v>
      </c>
      <c r="BC5">
        <v>0.99244794496078403</v>
      </c>
      <c r="BD5">
        <v>1.03982783141748</v>
      </c>
      <c r="BE5">
        <v>1</v>
      </c>
      <c r="BF5">
        <v>1</v>
      </c>
    </row>
    <row r="6" spans="1:58" x14ac:dyDescent="0.2">
      <c r="A6" t="s">
        <v>51</v>
      </c>
      <c r="B6" t="s">
        <v>50</v>
      </c>
      <c r="C6" s="2">
        <v>0.99947948405443798</v>
      </c>
      <c r="D6" s="2">
        <v>1.0010290560211099</v>
      </c>
      <c r="E6" s="2">
        <v>0.94257820434694295</v>
      </c>
      <c r="F6" s="2">
        <v>1.7719013929170999</v>
      </c>
      <c r="G6" s="2">
        <v>0.99381093845216295</v>
      </c>
      <c r="H6" s="2">
        <v>0.99641060884751198</v>
      </c>
      <c r="I6" s="2">
        <v>0.89099634369286995</v>
      </c>
      <c r="J6" s="2">
        <v>1.5476355409881399</v>
      </c>
      <c r="K6" s="2">
        <v>0.89099634369286995</v>
      </c>
      <c r="L6" s="2">
        <v>1.5476355409881399</v>
      </c>
      <c r="M6" s="2">
        <v>0.99282703635994296</v>
      </c>
      <c r="N6" s="2">
        <v>1.00269979090748</v>
      </c>
      <c r="O6" s="2">
        <v>0.99280799309364198</v>
      </c>
      <c r="P6" s="2">
        <v>1.00372702397727</v>
      </c>
      <c r="Q6" s="2">
        <v>0.97508505992281103</v>
      </c>
      <c r="R6" s="2">
        <v>1.2547538013092401</v>
      </c>
      <c r="S6" s="2">
        <v>0.993233292707698</v>
      </c>
      <c r="T6" s="2">
        <v>0.99915870796502104</v>
      </c>
      <c r="U6" s="2">
        <v>0.99308729433272303</v>
      </c>
      <c r="V6" s="2">
        <v>0.99851064877014595</v>
      </c>
      <c r="W6" s="2">
        <v>0.99358241925655</v>
      </c>
      <c r="X6" s="2">
        <v>0.99707507460428202</v>
      </c>
      <c r="Y6" s="2">
        <v>0.99120835872435498</v>
      </c>
      <c r="Z6" s="2">
        <v>1.0115055572670999</v>
      </c>
      <c r="AA6" s="2">
        <v>0.99309364208815698</v>
      </c>
      <c r="AB6" s="2">
        <v>1.0007765772630499</v>
      </c>
      <c r="AC6" s="2">
        <v>0.99381728620759702</v>
      </c>
      <c r="AD6" s="2">
        <v>0.99653912691569402</v>
      </c>
      <c r="AE6" s="2">
        <v>0.89099634369286995</v>
      </c>
      <c r="AF6" s="2">
        <v>1.5476355409881399</v>
      </c>
      <c r="AG6" s="2">
        <v>0.89099634369286995</v>
      </c>
      <c r="AH6" s="2">
        <v>1.5476355409881399</v>
      </c>
      <c r="AI6" s="2">
        <v>0.99332216128377004</v>
      </c>
      <c r="AJ6" s="2">
        <v>0.998207127375077</v>
      </c>
      <c r="AK6" s="2">
        <v>0.98623806621978405</v>
      </c>
      <c r="AL6" s="2">
        <v>1.0301762247042701</v>
      </c>
      <c r="AM6">
        <v>0.99322059719683098</v>
      </c>
      <c r="AN6">
        <v>0.99801754043761703</v>
      </c>
      <c r="AO6">
        <v>0.992915904936014</v>
      </c>
      <c r="AP6">
        <v>0.99874763244197096</v>
      </c>
      <c r="AQ6">
        <v>0.99205895795246801</v>
      </c>
      <c r="AR6">
        <v>1.0020417054803299</v>
      </c>
      <c r="AS6">
        <v>0.99343007312614195</v>
      </c>
      <c r="AT6">
        <v>0.99700944835670002</v>
      </c>
      <c r="AU6">
        <v>0.98967220190940397</v>
      </c>
      <c r="AV6">
        <v>1.02221539628227</v>
      </c>
      <c r="AW6">
        <v>1</v>
      </c>
      <c r="AX6">
        <v>1</v>
      </c>
      <c r="AY6">
        <v>0.99028793418647099</v>
      </c>
      <c r="AZ6">
        <v>1.0141169350354799</v>
      </c>
      <c r="BA6">
        <v>0.99353798496851498</v>
      </c>
      <c r="BB6">
        <v>0.99684447126208398</v>
      </c>
      <c r="BC6">
        <v>0.99358876701198395</v>
      </c>
      <c r="BD6">
        <v>0.99691192046098798</v>
      </c>
      <c r="BE6">
        <v>1</v>
      </c>
      <c r="BF6">
        <v>1</v>
      </c>
    </row>
    <row r="7" spans="1:58" x14ac:dyDescent="0.2">
      <c r="A7" t="s">
        <v>48</v>
      </c>
      <c r="B7" t="s">
        <v>53</v>
      </c>
      <c r="C7" s="2">
        <v>0.99743204288732901</v>
      </c>
      <c r="D7" s="2">
        <v>1.0236937156103301</v>
      </c>
      <c r="E7" s="2">
        <v>0.98619987999895597</v>
      </c>
      <c r="F7" s="2">
        <v>1.2780738222483199</v>
      </c>
      <c r="G7" s="2">
        <v>0.993750489134688</v>
      </c>
      <c r="H7" s="2">
        <v>1.1148798889303799</v>
      </c>
      <c r="I7" s="2">
        <v>0.83355724832389799</v>
      </c>
      <c r="J7" s="2">
        <v>1.2037688983375101</v>
      </c>
      <c r="K7" s="2">
        <v>0.83355724832389799</v>
      </c>
      <c r="L7" s="2">
        <v>1.2037688983375101</v>
      </c>
      <c r="M7" s="2">
        <v>0.98378518508856605</v>
      </c>
      <c r="N7" s="2">
        <v>1.1510604142487599</v>
      </c>
      <c r="O7" s="2">
        <v>0.98569444082122404</v>
      </c>
      <c r="P7" s="2">
        <v>1.14868964811942</v>
      </c>
      <c r="Q7" s="2">
        <v>0.96915353611770505</v>
      </c>
      <c r="R7" s="2">
        <v>1.22357564215996</v>
      </c>
      <c r="S7" s="2">
        <v>0.992640153392638</v>
      </c>
      <c r="T7" s="2">
        <v>1.12696227382813</v>
      </c>
      <c r="U7" s="2">
        <v>0.99237112931416704</v>
      </c>
      <c r="V7" s="2">
        <v>1.12733183443065</v>
      </c>
      <c r="W7" s="2">
        <v>0.99322222367151003</v>
      </c>
      <c r="X7" s="2">
        <v>1.11871727606719</v>
      </c>
      <c r="Y7" s="2">
        <v>0.97990308611379195</v>
      </c>
      <c r="Z7" s="2">
        <v>1.16276704046262</v>
      </c>
      <c r="AA7" s="2">
        <v>0.99064285341611602</v>
      </c>
      <c r="AB7" s="2">
        <v>1.1335872480673601</v>
      </c>
      <c r="AC7" s="2">
        <v>0.99302656979625903</v>
      </c>
      <c r="AD7" s="2">
        <v>1.1241669391239899</v>
      </c>
      <c r="AE7" s="2">
        <v>0.83355724832389799</v>
      </c>
      <c r="AF7" s="2">
        <v>1.2037688983375101</v>
      </c>
      <c r="AG7" s="2">
        <v>0.83355724832389799</v>
      </c>
      <c r="AH7" s="2">
        <v>1.2037688983375101</v>
      </c>
      <c r="AI7" s="2">
        <v>0.97991939060339595</v>
      </c>
      <c r="AJ7" s="2">
        <v>1.15750796840837</v>
      </c>
      <c r="AK7" s="2">
        <v>0.91836831189836399</v>
      </c>
      <c r="AL7" s="2">
        <v>1.2675277867735999</v>
      </c>
      <c r="AM7">
        <v>0.99358418334072396</v>
      </c>
      <c r="AN7">
        <v>1.1230520592350599</v>
      </c>
      <c r="AO7">
        <v>0.99042763415334001</v>
      </c>
      <c r="AP7">
        <v>1.1346843084723099</v>
      </c>
      <c r="AQ7">
        <v>0.97553022200192996</v>
      </c>
      <c r="AR7">
        <v>1.1701466311103399</v>
      </c>
      <c r="AS7">
        <v>0.99635920747136897</v>
      </c>
      <c r="AT7">
        <v>1.1167005753368999</v>
      </c>
      <c r="AU7">
        <v>0.96984484647692504</v>
      </c>
      <c r="AV7">
        <v>1.18385988617223</v>
      </c>
      <c r="AW7">
        <v>1</v>
      </c>
      <c r="AX7">
        <v>1</v>
      </c>
      <c r="AY7">
        <v>0.98322104974825797</v>
      </c>
      <c r="AZ7">
        <v>1.15387744223775</v>
      </c>
      <c r="BA7">
        <v>0.99499615214045301</v>
      </c>
      <c r="BB7">
        <v>1.1146823250862601</v>
      </c>
      <c r="BC7">
        <v>0.98155962225758497</v>
      </c>
      <c r="BD7">
        <v>1.1489685617817</v>
      </c>
      <c r="BE7">
        <v>1</v>
      </c>
      <c r="BF7">
        <v>1</v>
      </c>
    </row>
    <row r="8" spans="1:58" x14ac:dyDescent="0.2">
      <c r="A8" t="s">
        <v>46</v>
      </c>
      <c r="B8" t="s">
        <v>50</v>
      </c>
      <c r="C8" s="2">
        <v>1.0075715785631301</v>
      </c>
      <c r="D8" s="2">
        <v>1.10366110114608</v>
      </c>
      <c r="E8" s="2">
        <v>0.992886745713078</v>
      </c>
      <c r="F8" s="2">
        <v>1.3303835435918401</v>
      </c>
      <c r="G8" s="2">
        <v>0.98087649647490105</v>
      </c>
      <c r="H8" s="2">
        <v>1.2435119165405899</v>
      </c>
      <c r="I8" s="2">
        <v>0.98692237811855299</v>
      </c>
      <c r="J8" s="2">
        <v>1.1824181467036301</v>
      </c>
      <c r="K8" s="2">
        <v>0.98963541175360803</v>
      </c>
      <c r="L8" s="2">
        <v>1.19373288480074</v>
      </c>
      <c r="M8" s="2">
        <v>1.00188148780057</v>
      </c>
      <c r="N8" s="2">
        <v>1.22861047810141</v>
      </c>
      <c r="O8" s="2">
        <v>0.970851806433355</v>
      </c>
      <c r="P8" s="2">
        <v>1.2618426008081201</v>
      </c>
      <c r="Q8" s="2">
        <v>0.990152692732022</v>
      </c>
      <c r="R8" s="2">
        <v>1.19651529046456</v>
      </c>
      <c r="S8" s="2">
        <v>0.99445755732642105</v>
      </c>
      <c r="T8" s="2">
        <v>1.18606867995667</v>
      </c>
      <c r="U8" s="2">
        <v>0.98922784150797904</v>
      </c>
      <c r="V8" s="2">
        <v>1.2069427510991599</v>
      </c>
      <c r="W8" s="2">
        <v>0.98639228046574701</v>
      </c>
      <c r="X8" s="2">
        <v>1.24313104683846</v>
      </c>
      <c r="Y8" s="2">
        <v>0.98434212523018705</v>
      </c>
      <c r="Z8" s="2">
        <v>1.2657314435954601</v>
      </c>
      <c r="AA8" s="2">
        <v>0.99190652645566602</v>
      </c>
      <c r="AB8" s="2">
        <v>1.1992062022893299</v>
      </c>
      <c r="AC8" s="2">
        <v>0.976942290103886</v>
      </c>
      <c r="AD8" s="2">
        <v>1.26860959862574</v>
      </c>
      <c r="AE8" s="2">
        <v>1.0034143620577201</v>
      </c>
      <c r="AF8" s="2">
        <v>0.84949618101878699</v>
      </c>
      <c r="AG8" s="2">
        <v>0.99273550895526597</v>
      </c>
      <c r="AH8" s="2">
        <v>1.17145732663513</v>
      </c>
      <c r="AI8" s="2">
        <v>0.990705347731756</v>
      </c>
      <c r="AJ8" s="2">
        <v>1.2481128509125601</v>
      </c>
      <c r="AK8" s="2">
        <v>0.989116592774266</v>
      </c>
      <c r="AL8" s="2">
        <v>1.2889496010797601</v>
      </c>
      <c r="AM8">
        <v>0.982655450880351</v>
      </c>
      <c r="AN8">
        <v>1.17623770241238</v>
      </c>
      <c r="AO8">
        <v>0.98455436935809904</v>
      </c>
      <c r="AP8">
        <v>1.2341277693731101</v>
      </c>
      <c r="AQ8">
        <v>0.99336711466924699</v>
      </c>
      <c r="AR8">
        <v>1.26714073241882</v>
      </c>
      <c r="AS8">
        <v>0.99803238414751605</v>
      </c>
      <c r="AT8">
        <v>1.1790257821127399</v>
      </c>
      <c r="AU8">
        <v>0.99126107873334302</v>
      </c>
      <c r="AV8">
        <v>1.2768490089231299</v>
      </c>
      <c r="AW8">
        <v>0.99863169184203204</v>
      </c>
      <c r="AX8">
        <v>1.0807621082166401</v>
      </c>
      <c r="AY8">
        <v>0.97623993634726802</v>
      </c>
      <c r="AZ8">
        <v>1.22316765855917</v>
      </c>
      <c r="BA8">
        <v>0.99351527542520501</v>
      </c>
      <c r="BB8">
        <v>1.1982501271338799</v>
      </c>
      <c r="BC8">
        <v>0.97165105424836795</v>
      </c>
      <c r="BD8">
        <v>1.29408176712193</v>
      </c>
      <c r="BE8">
        <v>1.0023587807548899</v>
      </c>
      <c r="BF8">
        <v>1.0870780201300601</v>
      </c>
    </row>
    <row r="9" spans="1:58" x14ac:dyDescent="0.2">
      <c r="A9" t="s">
        <v>50</v>
      </c>
      <c r="B9" t="s">
        <v>50</v>
      </c>
      <c r="C9" s="2">
        <v>0.98804412537208897</v>
      </c>
      <c r="D9" s="2">
        <v>1.0331740220296799</v>
      </c>
      <c r="E9" s="2">
        <v>0.93825414319115796</v>
      </c>
      <c r="F9" s="2">
        <v>1.1853889518737699</v>
      </c>
      <c r="G9" s="2">
        <v>0.97023123590182003</v>
      </c>
      <c r="H9" s="2">
        <v>1.0829670386819601</v>
      </c>
      <c r="I9" s="2">
        <v>0.98955987928352895</v>
      </c>
      <c r="J9" s="2">
        <v>1.05379746835443</v>
      </c>
      <c r="K9" s="2">
        <v>0.98942103474203502</v>
      </c>
      <c r="L9" s="2">
        <v>1.05415734894896</v>
      </c>
      <c r="M9" s="2">
        <v>0.969309588307394</v>
      </c>
      <c r="N9" s="2">
        <v>1.0775854716412001</v>
      </c>
      <c r="O9" s="2">
        <v>0.97346050449596699</v>
      </c>
      <c r="P9" s="2">
        <v>1.0879663626056999</v>
      </c>
      <c r="Q9" s="2">
        <v>0.94561867191282001</v>
      </c>
      <c r="R9" s="2">
        <v>1.18981829150328</v>
      </c>
      <c r="S9" s="2">
        <v>0.98634585474883296</v>
      </c>
      <c r="T9" s="2">
        <v>1.07194075491715</v>
      </c>
      <c r="U9" s="2">
        <v>0.98030673519626699</v>
      </c>
      <c r="V9" s="2">
        <v>1.07435174687704</v>
      </c>
      <c r="W9" s="2">
        <v>0.98157487614201699</v>
      </c>
      <c r="X9" s="2">
        <v>1.0662461125614899</v>
      </c>
      <c r="Y9" s="2">
        <v>0.96405821582704099</v>
      </c>
      <c r="Z9" s="2">
        <v>1.08345589382482</v>
      </c>
      <c r="AA9" s="2">
        <v>0.98557335173607097</v>
      </c>
      <c r="AB9" s="2">
        <v>1.07623279905973</v>
      </c>
      <c r="AC9" s="2">
        <v>0.959973631897164</v>
      </c>
      <c r="AD9" s="2">
        <v>1.0887344892503801</v>
      </c>
      <c r="AE9" s="2">
        <v>0.98951744311802803</v>
      </c>
      <c r="AF9" s="2">
        <v>1.0533559385498601</v>
      </c>
      <c r="AG9" s="2">
        <v>0.98879685230772396</v>
      </c>
      <c r="AH9" s="2">
        <v>1.0529289703878499</v>
      </c>
      <c r="AI9" s="2">
        <v>0.96801095924274005</v>
      </c>
      <c r="AJ9" s="2">
        <v>1.08540871410295</v>
      </c>
      <c r="AK9" s="2">
        <v>0.93166170548065097</v>
      </c>
      <c r="AL9" s="2">
        <v>1.11889321115421</v>
      </c>
      <c r="AM9">
        <v>0.987990153161597</v>
      </c>
      <c r="AN9">
        <v>1.0659730817636199</v>
      </c>
      <c r="AO9">
        <v>0.978518236221121</v>
      </c>
      <c r="AP9">
        <v>1.0822093132105299</v>
      </c>
      <c r="AQ9">
        <v>0.95728820542400095</v>
      </c>
      <c r="AR9">
        <v>1.08867988309081</v>
      </c>
      <c r="AS9">
        <v>0.98450008755034102</v>
      </c>
      <c r="AT9">
        <v>1.05903705938029</v>
      </c>
      <c r="AU9">
        <v>0.95506751676331503</v>
      </c>
      <c r="AV9">
        <v>1.08565938237833</v>
      </c>
      <c r="AW9">
        <v>0.999062284342908</v>
      </c>
      <c r="AX9">
        <v>1.00179940297265</v>
      </c>
      <c r="AY9">
        <v>0.98386272106461203</v>
      </c>
      <c r="AZ9">
        <v>1.0845469768989899</v>
      </c>
      <c r="BA9">
        <v>0.98332835498058402</v>
      </c>
      <c r="BB9">
        <v>1.0617918101161801</v>
      </c>
      <c r="BC9">
        <v>0.93786356566790596</v>
      </c>
      <c r="BD9">
        <v>1.1071476862590099</v>
      </c>
      <c r="BE9">
        <v>0.99890201571786097</v>
      </c>
      <c r="BF9">
        <v>1.00177600033283</v>
      </c>
    </row>
    <row r="10" spans="1:58" x14ac:dyDescent="0.2">
      <c r="A10" t="s">
        <v>43</v>
      </c>
      <c r="B10" t="s">
        <v>52</v>
      </c>
      <c r="C10" s="2">
        <v>0.99931901561969505</v>
      </c>
      <c r="D10" s="2">
        <v>1.0207502292655799</v>
      </c>
      <c r="E10" s="2">
        <v>1.0177526288451</v>
      </c>
      <c r="F10" s="2">
        <v>0.96258001707633301</v>
      </c>
      <c r="G10" s="2">
        <v>1.00263395760309</v>
      </c>
      <c r="H10" s="2">
        <v>0.99004784083773401</v>
      </c>
      <c r="I10" s="2">
        <v>1.00274029750632</v>
      </c>
      <c r="J10" s="2">
        <v>0.98937585551073104</v>
      </c>
      <c r="K10" s="2">
        <v>0.99582411380005598</v>
      </c>
      <c r="L10" s="2">
        <v>0.95803536336900696</v>
      </c>
      <c r="M10" s="2">
        <v>0.99707156266487795</v>
      </c>
      <c r="N10" s="2">
        <v>1.01193875107856</v>
      </c>
      <c r="O10" s="2">
        <v>0.99199587728375105</v>
      </c>
      <c r="P10" s="2">
        <v>1.03908357012816</v>
      </c>
      <c r="Q10" s="2">
        <v>0.98887930011983605</v>
      </c>
      <c r="R10" s="2">
        <v>1.1876228208475801</v>
      </c>
      <c r="S10" s="2">
        <v>0.99969938527355895</v>
      </c>
      <c r="T10" s="2">
        <v>1.0031396961496899</v>
      </c>
      <c r="U10" s="2">
        <v>0.99891615098630204</v>
      </c>
      <c r="V10" s="2">
        <v>1.0066362786243099</v>
      </c>
      <c r="W10" s="2">
        <v>0.99674231796448998</v>
      </c>
      <c r="X10" s="2">
        <v>1.01668330630333</v>
      </c>
      <c r="Y10" s="2">
        <v>0.99454189996687103</v>
      </c>
      <c r="Z10" s="2">
        <v>1.0269291061126899</v>
      </c>
      <c r="AA10" s="2">
        <v>0.996838432877026</v>
      </c>
      <c r="AB10" s="2">
        <v>1.01318220628029</v>
      </c>
      <c r="AC10" s="2">
        <v>1.0021247530664701</v>
      </c>
      <c r="AD10" s="2">
        <v>0.990300823549076</v>
      </c>
      <c r="AE10" s="2">
        <v>0.99582411380005598</v>
      </c>
      <c r="AF10" s="2">
        <v>0.95803536336900696</v>
      </c>
      <c r="AG10" s="2">
        <v>1.0022863079194499</v>
      </c>
      <c r="AH10" s="2">
        <v>0.99001282983750305</v>
      </c>
      <c r="AI10" s="2">
        <v>1.0011901889169199</v>
      </c>
      <c r="AJ10" s="2">
        <v>1.00775888940589</v>
      </c>
      <c r="AK10" s="2">
        <v>0.99560938899545603</v>
      </c>
      <c r="AL10" s="2">
        <v>1.0369174056622901</v>
      </c>
      <c r="AM10">
        <v>0.99914110078159801</v>
      </c>
      <c r="AN10">
        <v>0.99826977895635505</v>
      </c>
      <c r="AO10">
        <v>0.99804293678092704</v>
      </c>
      <c r="AP10">
        <v>1.0158701475883001</v>
      </c>
      <c r="AQ10">
        <v>0.99558689401592604</v>
      </c>
      <c r="AR10">
        <v>1.02439476145085</v>
      </c>
      <c r="AS10">
        <v>1.00008179992556</v>
      </c>
      <c r="AT10">
        <v>0.99786658776015402</v>
      </c>
      <c r="AU10">
        <v>0.98664616215199197</v>
      </c>
      <c r="AV10">
        <v>1.06482117284592</v>
      </c>
      <c r="AW10">
        <v>1</v>
      </c>
      <c r="AX10">
        <v>1</v>
      </c>
      <c r="AY10">
        <v>0.99327604611879805</v>
      </c>
      <c r="AZ10">
        <v>1.0252395430048</v>
      </c>
      <c r="BA10">
        <v>1.00036605466689</v>
      </c>
      <c r="BB10">
        <v>1.00115875116891</v>
      </c>
      <c r="BC10">
        <v>1.0004376296017501</v>
      </c>
      <c r="BD10">
        <v>1.00122764378227</v>
      </c>
      <c r="BE10">
        <v>1</v>
      </c>
      <c r="BF10">
        <v>1</v>
      </c>
    </row>
    <row r="11" spans="1:58" x14ac:dyDescent="0.2">
      <c r="A11" t="s">
        <v>52</v>
      </c>
      <c r="B11" t="s">
        <v>47</v>
      </c>
      <c r="C11" s="2">
        <v>1.05356236477955</v>
      </c>
      <c r="D11" s="2">
        <v>1.08919052485617</v>
      </c>
      <c r="E11" s="2">
        <v>0.97873906340213002</v>
      </c>
      <c r="F11" s="2">
        <v>1.2736210870090201</v>
      </c>
      <c r="G11" s="2">
        <v>0.98064166661379404</v>
      </c>
      <c r="H11" s="2">
        <v>1.05642639746536</v>
      </c>
      <c r="I11" s="2">
        <v>0.84292539320995097</v>
      </c>
      <c r="J11" s="2">
        <v>1.18567884885735</v>
      </c>
      <c r="K11" s="2">
        <v>0.84292539320995097</v>
      </c>
      <c r="L11" s="2">
        <v>1.18567884885735</v>
      </c>
      <c r="M11" s="2">
        <v>1.0081766732439501</v>
      </c>
      <c r="N11" s="2">
        <v>1.1040044333769901</v>
      </c>
      <c r="O11" s="2">
        <v>0.97368158083406797</v>
      </c>
      <c r="P11" s="2">
        <v>1.1070943627980101</v>
      </c>
      <c r="Q11" s="2">
        <v>1.00152906168907</v>
      </c>
      <c r="R11" s="2">
        <v>1.1574128718271</v>
      </c>
      <c r="S11" s="2">
        <v>0.99203270034832103</v>
      </c>
      <c r="T11" s="2">
        <v>1.04916378385208</v>
      </c>
      <c r="U11" s="2">
        <v>1.00256799883258</v>
      </c>
      <c r="V11" s="2">
        <v>1.05205219613694</v>
      </c>
      <c r="W11" s="2">
        <v>0.99847966221060402</v>
      </c>
      <c r="X11" s="2">
        <v>1.0500298277348299</v>
      </c>
      <c r="Y11" s="2">
        <v>0.96344686034781402</v>
      </c>
      <c r="Z11" s="2">
        <v>1.1576951557519499</v>
      </c>
      <c r="AA11" s="2">
        <v>0.98008730244332598</v>
      </c>
      <c r="AB11" s="2">
        <v>1.0751387029653401</v>
      </c>
      <c r="AC11" s="2">
        <v>0.96722748123568403</v>
      </c>
      <c r="AD11" s="2">
        <v>1.1325079127462701</v>
      </c>
      <c r="AE11" s="2">
        <v>0.84292539320995097</v>
      </c>
      <c r="AF11" s="2">
        <v>1.18567884885735</v>
      </c>
      <c r="AG11" s="2">
        <v>0.994990895421063</v>
      </c>
      <c r="AH11" s="2">
        <v>1.0312159639956</v>
      </c>
      <c r="AI11" s="2">
        <v>1.01127841612049</v>
      </c>
      <c r="AJ11" s="2">
        <v>1.12504618101036</v>
      </c>
      <c r="AK11" s="2">
        <v>0.97939890745052705</v>
      </c>
      <c r="AL11" s="2">
        <v>1.18732217312241</v>
      </c>
      <c r="AM11">
        <v>0.99909271443345404</v>
      </c>
      <c r="AN11">
        <v>1.0439515271320401</v>
      </c>
      <c r="AO11">
        <v>1.0003283358606201</v>
      </c>
      <c r="AP11">
        <v>1.0669260799958999</v>
      </c>
      <c r="AQ11">
        <v>1.0022293529087001</v>
      </c>
      <c r="AR11">
        <v>1.15774473536481</v>
      </c>
      <c r="AS11">
        <v>1.00222776674512</v>
      </c>
      <c r="AT11">
        <v>1.0354326301025001</v>
      </c>
      <c r="AU11">
        <v>0.89784868633932402</v>
      </c>
      <c r="AV11">
        <v>1.20973615649245</v>
      </c>
      <c r="AW11">
        <v>0.99989769244922599</v>
      </c>
      <c r="AX11">
        <v>1.0559961743730899</v>
      </c>
      <c r="AY11">
        <v>0.95144515363580395</v>
      </c>
      <c r="AZ11">
        <v>1.10133753000766</v>
      </c>
      <c r="BA11">
        <v>1.00606707568538</v>
      </c>
      <c r="BB11">
        <v>1.0326241849351501</v>
      </c>
      <c r="BC11">
        <v>0.968474205807896</v>
      </c>
      <c r="BD11">
        <v>1.1755078311798099</v>
      </c>
      <c r="BE11">
        <v>0.99339680102529604</v>
      </c>
      <c r="BF11">
        <v>1.05491261993068</v>
      </c>
    </row>
    <row r="12" spans="1:58" x14ac:dyDescent="0.2">
      <c r="A12" t="s">
        <v>51</v>
      </c>
      <c r="B12" t="s">
        <v>47</v>
      </c>
      <c r="C12" s="2">
        <v>0.99965841593552895</v>
      </c>
      <c r="D12" s="2">
        <v>1.0022700284352599</v>
      </c>
      <c r="E12" s="2">
        <v>0.99737486320823299</v>
      </c>
      <c r="F12" s="2">
        <v>1.2446887367089201</v>
      </c>
      <c r="G12" s="2">
        <v>0.99771644727270403</v>
      </c>
      <c r="H12" s="2">
        <v>1.00934620371418</v>
      </c>
      <c r="I12" s="2">
        <v>0.93272691619171699</v>
      </c>
      <c r="J12" s="2">
        <v>1.18949903191179</v>
      </c>
      <c r="K12" s="2">
        <v>0.93272691619171699</v>
      </c>
      <c r="L12" s="2">
        <v>1.18949903191179</v>
      </c>
      <c r="M12" s="2">
        <v>0.99721672243764503</v>
      </c>
      <c r="N12" s="2">
        <v>1.01350943751719</v>
      </c>
      <c r="O12" s="2">
        <v>0.99708388419034999</v>
      </c>
      <c r="P12" s="2">
        <v>1.01425234088935</v>
      </c>
      <c r="Q12" s="2">
        <v>0.98830390860728501</v>
      </c>
      <c r="R12" s="2">
        <v>1.1556452805802999</v>
      </c>
      <c r="S12" s="2">
        <v>0.99743179388564496</v>
      </c>
      <c r="T12" s="2">
        <v>1.0142787846133801</v>
      </c>
      <c r="U12" s="2">
        <v>0.99757095776376303</v>
      </c>
      <c r="V12" s="2">
        <v>1.0130375823164199</v>
      </c>
      <c r="W12" s="2">
        <v>0.99791254182823297</v>
      </c>
      <c r="X12" s="2">
        <v>1.0114583961715999</v>
      </c>
      <c r="Y12" s="2">
        <v>0.99547717396117297</v>
      </c>
      <c r="Z12" s="2">
        <v>1.0172156907142</v>
      </c>
      <c r="AA12" s="2">
        <v>0.99718509428352697</v>
      </c>
      <c r="AB12" s="2">
        <v>1.0144382733239801</v>
      </c>
      <c r="AC12" s="2">
        <v>0.99795049561317495</v>
      </c>
      <c r="AD12" s="2">
        <v>1.01122370812078</v>
      </c>
      <c r="AE12" s="2">
        <v>0.93272691619171699</v>
      </c>
      <c r="AF12" s="2">
        <v>1.18949903191179</v>
      </c>
      <c r="AG12" s="2">
        <v>0.93272691619171699</v>
      </c>
      <c r="AH12" s="2">
        <v>1.18949903191179</v>
      </c>
      <c r="AI12" s="2">
        <v>0.99768481911858597</v>
      </c>
      <c r="AJ12" s="2">
        <v>1.01344746003898</v>
      </c>
      <c r="AK12" s="2">
        <v>0.99479400583223099</v>
      </c>
      <c r="AL12" s="2">
        <v>1.0247463674999999</v>
      </c>
      <c r="AM12">
        <v>0.99770379601105696</v>
      </c>
      <c r="AN12">
        <v>1.01057501051551</v>
      </c>
      <c r="AO12">
        <v>0.99733058379246797</v>
      </c>
      <c r="AP12">
        <v>1.0134705982975101</v>
      </c>
      <c r="AQ12">
        <v>0.99708388419034999</v>
      </c>
      <c r="AR12">
        <v>1.01512746288168</v>
      </c>
      <c r="AS12">
        <v>0.99772909853435099</v>
      </c>
      <c r="AT12">
        <v>1.0111171068582601</v>
      </c>
      <c r="AU12">
        <v>0.99396534819434801</v>
      </c>
      <c r="AV12">
        <v>1.0243083933206401</v>
      </c>
      <c r="AW12">
        <v>1</v>
      </c>
      <c r="AX12">
        <v>1</v>
      </c>
      <c r="AY12">
        <v>0.99474972641646597</v>
      </c>
      <c r="AZ12">
        <v>1.0207550179032201</v>
      </c>
      <c r="BA12">
        <v>0.99789356493576298</v>
      </c>
      <c r="BB12">
        <v>1.0116881260241699</v>
      </c>
      <c r="BC12">
        <v>0.99754565524046801</v>
      </c>
      <c r="BD12">
        <v>1.0128194215931099</v>
      </c>
      <c r="BE12">
        <v>1</v>
      </c>
      <c r="BF12">
        <v>1</v>
      </c>
    </row>
    <row r="13" spans="1:58" x14ac:dyDescent="0.2">
      <c r="A13" t="s">
        <v>48</v>
      </c>
      <c r="B13" t="s">
        <v>47</v>
      </c>
      <c r="C13" s="2">
        <v>0.99795395228217498</v>
      </c>
      <c r="D13" s="2">
        <v>1.0183123945215999</v>
      </c>
      <c r="E13" s="2">
        <v>1.00421685444283</v>
      </c>
      <c r="F13" s="2">
        <v>1.2301818771508199</v>
      </c>
      <c r="G13" s="2">
        <v>0.99791735630673395</v>
      </c>
      <c r="H13" s="2">
        <v>1.01923893388485</v>
      </c>
      <c r="I13" s="2">
        <v>0.851012793620323</v>
      </c>
      <c r="J13" s="2">
        <v>1.21843348840847</v>
      </c>
      <c r="K13" s="2">
        <v>0.851012793620323</v>
      </c>
      <c r="L13" s="2">
        <v>1.21843348840847</v>
      </c>
      <c r="M13" s="2">
        <v>0.99138497469055598</v>
      </c>
      <c r="N13" s="2">
        <v>1.0533196104460101</v>
      </c>
      <c r="O13" s="2">
        <v>0.99328297505318897</v>
      </c>
      <c r="P13" s="2">
        <v>1.0511772428242001</v>
      </c>
      <c r="Q13" s="2">
        <v>0.98888813109343698</v>
      </c>
      <c r="R13" s="2">
        <v>1.15389680290951</v>
      </c>
      <c r="S13" s="2">
        <v>0.99803379804677295</v>
      </c>
      <c r="T13" s="2">
        <v>1.0301520518731599</v>
      </c>
      <c r="U13" s="2">
        <v>0.99784582780928099</v>
      </c>
      <c r="V13" s="2">
        <v>1.03016264555102</v>
      </c>
      <c r="W13" s="2">
        <v>0.99778760693926205</v>
      </c>
      <c r="X13" s="2">
        <v>1.0137465193656501</v>
      </c>
      <c r="Y13" s="2">
        <v>0.98682877574817895</v>
      </c>
      <c r="Z13" s="2">
        <v>1.07017252211837</v>
      </c>
      <c r="AA13" s="2">
        <v>0.99608256717440802</v>
      </c>
      <c r="AB13" s="2">
        <v>1.0365180373663401</v>
      </c>
      <c r="AC13" s="2">
        <v>0.997854145076427</v>
      </c>
      <c r="AD13" s="2">
        <v>1.0274718513755801</v>
      </c>
      <c r="AE13" s="2">
        <v>0.851012793620323</v>
      </c>
      <c r="AF13" s="2">
        <v>1.21843348840847</v>
      </c>
      <c r="AG13" s="2">
        <v>0.851012793620323</v>
      </c>
      <c r="AH13" s="2">
        <v>1.21843348840847</v>
      </c>
      <c r="AI13" s="2">
        <v>0.98877168935339899</v>
      </c>
      <c r="AJ13" s="2">
        <v>1.06687381381366</v>
      </c>
      <c r="AK13" s="2">
        <v>0.94136326662330505</v>
      </c>
      <c r="AL13" s="2">
        <v>1.17617041805097</v>
      </c>
      <c r="AM13">
        <v>0.998927072538213</v>
      </c>
      <c r="AN13">
        <v>1.0217765271805199</v>
      </c>
      <c r="AO13">
        <v>0.99513107181294802</v>
      </c>
      <c r="AP13">
        <v>1.03855854270107</v>
      </c>
      <c r="AQ13">
        <v>0.98593217434988001</v>
      </c>
      <c r="AR13">
        <v>1.10520499988998</v>
      </c>
      <c r="AS13">
        <v>1.00054394927132</v>
      </c>
      <c r="AT13">
        <v>1.0118885512493601</v>
      </c>
      <c r="AU13">
        <v>0.98017662548510398</v>
      </c>
      <c r="AV13">
        <v>1.0908579004797301</v>
      </c>
      <c r="AW13">
        <v>1</v>
      </c>
      <c r="AX13">
        <v>1</v>
      </c>
      <c r="AY13">
        <v>0.99042848896880797</v>
      </c>
      <c r="AZ13">
        <v>1.05983064783599</v>
      </c>
      <c r="BA13">
        <v>0.99979040486793003</v>
      </c>
      <c r="BB13">
        <v>1.00953675476532</v>
      </c>
      <c r="BC13">
        <v>0.99006585612125897</v>
      </c>
      <c r="BD13">
        <v>1.0477929701983499</v>
      </c>
      <c r="BE13">
        <v>1</v>
      </c>
      <c r="BF13">
        <v>1</v>
      </c>
    </row>
    <row r="14" spans="1:58" x14ac:dyDescent="0.2">
      <c r="A14" t="s">
        <v>46</v>
      </c>
      <c r="B14" t="s">
        <v>54</v>
      </c>
      <c r="C14" s="2">
        <v>0.97910986785796295</v>
      </c>
      <c r="D14" s="2">
        <v>1.0941942024787401</v>
      </c>
      <c r="E14" s="2">
        <v>0.90196125503621905</v>
      </c>
      <c r="F14" s="2">
        <v>1.2190364362417401</v>
      </c>
      <c r="G14" s="2">
        <v>0.91839968269210703</v>
      </c>
      <c r="H14" s="2">
        <v>1.2134292689991899</v>
      </c>
      <c r="I14" s="2">
        <v>0.92471661482579304</v>
      </c>
      <c r="J14" s="2">
        <v>1.21297407461049</v>
      </c>
      <c r="K14" s="2">
        <v>0.92987547752750299</v>
      </c>
      <c r="L14" s="2">
        <v>1.21964853475685</v>
      </c>
      <c r="M14" s="2">
        <v>0.92317704527900102</v>
      </c>
      <c r="N14" s="2">
        <v>1.2160621547247099</v>
      </c>
      <c r="O14" s="2">
        <v>0.92191407636264899</v>
      </c>
      <c r="P14" s="2">
        <v>1.2133516790465699</v>
      </c>
      <c r="Q14" s="2">
        <v>0.95998110765505296</v>
      </c>
      <c r="R14" s="2">
        <v>1.15229528322056</v>
      </c>
      <c r="S14" s="2">
        <v>0.93739797089952603</v>
      </c>
      <c r="T14" s="2">
        <v>1.19293000351741</v>
      </c>
      <c r="U14" s="2">
        <v>0.92928470033192001</v>
      </c>
      <c r="V14" s="2">
        <v>1.20970839971584</v>
      </c>
      <c r="W14" s="2">
        <v>0.91884328747677502</v>
      </c>
      <c r="X14" s="2">
        <v>1.21038429441421</v>
      </c>
      <c r="Y14" s="2">
        <v>0.91713149489593504</v>
      </c>
      <c r="Z14" s="2">
        <v>1.21649321001703</v>
      </c>
      <c r="AA14" s="2">
        <v>0.93149176460764405</v>
      </c>
      <c r="AB14" s="2">
        <v>1.20614788300124</v>
      </c>
      <c r="AC14" s="2">
        <v>0.91258793812495997</v>
      </c>
      <c r="AD14" s="2">
        <v>1.21590869904064</v>
      </c>
      <c r="AE14" s="2">
        <v>0.93610212304031004</v>
      </c>
      <c r="AF14" s="2">
        <v>1.2263557551054101</v>
      </c>
      <c r="AG14" s="2">
        <v>0.936430390580965</v>
      </c>
      <c r="AH14" s="2">
        <v>1.1947697475050501</v>
      </c>
      <c r="AI14" s="2">
        <v>0.91225862680834102</v>
      </c>
      <c r="AJ14" s="2">
        <v>1.21396722600401</v>
      </c>
      <c r="AK14" s="2">
        <v>0.91458676909588099</v>
      </c>
      <c r="AL14" s="2">
        <v>1.2213762043684799</v>
      </c>
      <c r="AM14">
        <v>0.93166555330563805</v>
      </c>
      <c r="AN14">
        <v>1.1789638120460899</v>
      </c>
      <c r="AO14">
        <v>0.92548326827129801</v>
      </c>
      <c r="AP14">
        <v>1.2155845454608101</v>
      </c>
      <c r="AQ14">
        <v>0.91073367012504403</v>
      </c>
      <c r="AR14">
        <v>1.21445690481609</v>
      </c>
      <c r="AS14">
        <v>0.92866469740934798</v>
      </c>
      <c r="AT14">
        <v>1.2136982475016</v>
      </c>
      <c r="AU14">
        <v>0.91122946370790903</v>
      </c>
      <c r="AV14">
        <v>1.21571041360617</v>
      </c>
      <c r="AW14">
        <v>0.98724036072897303</v>
      </c>
      <c r="AX14">
        <v>1.0369914409661101</v>
      </c>
      <c r="AY14">
        <v>0.922473018391332</v>
      </c>
      <c r="AZ14">
        <v>1.2069479216237999</v>
      </c>
      <c r="BA14">
        <v>0.92790535039559097</v>
      </c>
      <c r="BB14">
        <v>1.2156017876725</v>
      </c>
      <c r="BC14">
        <v>0.918497797632716</v>
      </c>
      <c r="BD14">
        <v>1.22452980488713</v>
      </c>
      <c r="BE14">
        <v>0.97870070768010298</v>
      </c>
      <c r="BF14">
        <v>1.04759195271495</v>
      </c>
    </row>
    <row r="15" spans="1:58" x14ac:dyDescent="0.2">
      <c r="A15" t="s">
        <v>54</v>
      </c>
      <c r="B15" t="s">
        <v>53</v>
      </c>
      <c r="C15" s="2">
        <v>0.99316702819956604</v>
      </c>
      <c r="D15" s="2">
        <v>1.03051476180817</v>
      </c>
      <c r="E15" s="2">
        <v>0.98743156698688095</v>
      </c>
      <c r="F15" s="2">
        <v>1.21631293892452</v>
      </c>
      <c r="G15" s="2">
        <v>0.98473427331887198</v>
      </c>
      <c r="H15" s="2">
        <v>1.1013471972213</v>
      </c>
      <c r="I15" s="2">
        <v>0.93764203078194397</v>
      </c>
      <c r="J15" s="2">
        <v>1.2185257840427901</v>
      </c>
      <c r="K15" s="2">
        <v>0.93764203078194397</v>
      </c>
      <c r="L15" s="2">
        <v>1.2185257840427901</v>
      </c>
      <c r="M15" s="2">
        <v>0.98740961677512595</v>
      </c>
      <c r="N15" s="2">
        <v>1.05947189615394</v>
      </c>
      <c r="O15" s="2">
        <v>0.987716919739696</v>
      </c>
      <c r="P15" s="2">
        <v>1.07612250589458</v>
      </c>
      <c r="Q15" s="2">
        <v>0.966169558929862</v>
      </c>
      <c r="R15" s="2">
        <v>1.1520097038764801</v>
      </c>
      <c r="S15" s="2">
        <v>0.98938642702200197</v>
      </c>
      <c r="T15" s="2">
        <v>1.0399350011408801</v>
      </c>
      <c r="U15" s="2">
        <v>0.99354276417725396</v>
      </c>
      <c r="V15" s="2">
        <v>1.02575631290723</v>
      </c>
      <c r="W15" s="2">
        <v>0.99520839789277904</v>
      </c>
      <c r="X15" s="2">
        <v>1.0228153601399399</v>
      </c>
      <c r="Y15" s="2">
        <v>0.98366646007643799</v>
      </c>
      <c r="Z15" s="2">
        <v>1.0811487462921101</v>
      </c>
      <c r="AA15" s="2">
        <v>0.98987837000309897</v>
      </c>
      <c r="AB15" s="2">
        <v>1.05924292650153</v>
      </c>
      <c r="AC15" s="2">
        <v>0.98016992046276197</v>
      </c>
      <c r="AD15" s="2">
        <v>1.1243574588646901</v>
      </c>
      <c r="AE15" s="2">
        <v>0.93764203078194397</v>
      </c>
      <c r="AF15" s="2">
        <v>1.2185257840427901</v>
      </c>
      <c r="AG15" s="2">
        <v>0.93764203078194397</v>
      </c>
      <c r="AH15" s="2">
        <v>1.2185257840427901</v>
      </c>
      <c r="AI15" s="2">
        <v>0.98356703852907701</v>
      </c>
      <c r="AJ15" s="2">
        <v>1.1169987386861999</v>
      </c>
      <c r="AK15" s="2">
        <v>0.96923871500878001</v>
      </c>
      <c r="AL15" s="2">
        <v>1.1491566944705001</v>
      </c>
      <c r="AM15">
        <v>0.99303661811796295</v>
      </c>
      <c r="AN15">
        <v>1.02489985548766</v>
      </c>
      <c r="AO15">
        <v>0.99120958578659202</v>
      </c>
      <c r="AP15">
        <v>1.05396949395329</v>
      </c>
      <c r="AQ15">
        <v>0.979497211031918</v>
      </c>
      <c r="AR15">
        <v>1.1287371967142401</v>
      </c>
      <c r="AS15">
        <v>0.99337361842784799</v>
      </c>
      <c r="AT15">
        <v>1.0084631620312801</v>
      </c>
      <c r="AU15">
        <v>0.97956693523396299</v>
      </c>
      <c r="AV15">
        <v>1.1384743490606699</v>
      </c>
      <c r="AW15">
        <v>1</v>
      </c>
      <c r="AX15">
        <v>1</v>
      </c>
      <c r="AY15">
        <v>0.98921469889474201</v>
      </c>
      <c r="AZ15">
        <v>1.05553425195852</v>
      </c>
      <c r="BA15">
        <v>0.99247495093481997</v>
      </c>
      <c r="BB15">
        <v>1.0083363968257899</v>
      </c>
      <c r="BC15">
        <v>0.970275539716971</v>
      </c>
      <c r="BD15">
        <v>1.1386843039322501</v>
      </c>
      <c r="BE15">
        <v>1</v>
      </c>
      <c r="BF15">
        <v>1</v>
      </c>
    </row>
    <row r="16" spans="1:58" x14ac:dyDescent="0.2">
      <c r="A16" t="s">
        <v>47</v>
      </c>
      <c r="B16" t="s">
        <v>52</v>
      </c>
      <c r="C16" s="2">
        <v>0.98920550590088197</v>
      </c>
      <c r="D16" s="2">
        <v>1.11075957873191</v>
      </c>
      <c r="E16" s="2">
        <v>1.0116303423884601</v>
      </c>
      <c r="F16" s="2">
        <v>1.2270672410205701</v>
      </c>
      <c r="G16" s="2">
        <v>0.99491208770671402</v>
      </c>
      <c r="H16" s="2">
        <v>1.16448330547511</v>
      </c>
      <c r="I16" s="2">
        <v>0.99176202877199904</v>
      </c>
      <c r="J16" s="2">
        <v>1.1460271918812599</v>
      </c>
      <c r="K16" s="2">
        <v>0.98880401516513605</v>
      </c>
      <c r="L16" s="2">
        <v>1.1497644080434699</v>
      </c>
      <c r="M16" s="2">
        <v>0.98176664945991998</v>
      </c>
      <c r="N16" s="2">
        <v>1.15957335605794</v>
      </c>
      <c r="O16" s="2">
        <v>0.98610893610110595</v>
      </c>
      <c r="P16" s="2">
        <v>1.15186099228365</v>
      </c>
      <c r="Q16" s="2">
        <v>0.95473594734091305</v>
      </c>
      <c r="R16" s="2">
        <v>1.1420649861472101</v>
      </c>
      <c r="S16" s="2">
        <v>0.98131940295814202</v>
      </c>
      <c r="T16" s="2">
        <v>1.14319292059361</v>
      </c>
      <c r="U16" s="2">
        <v>0.98806161175008</v>
      </c>
      <c r="V16" s="2">
        <v>1.1302052482301901</v>
      </c>
      <c r="W16" s="2">
        <v>0.97913923737382502</v>
      </c>
      <c r="X16" s="2">
        <v>1.1470356628381899</v>
      </c>
      <c r="Y16" s="2">
        <v>0.98034822071292604</v>
      </c>
      <c r="Z16" s="2">
        <v>1.1833017916536801</v>
      </c>
      <c r="AA16" s="2">
        <v>0.97913923737382502</v>
      </c>
      <c r="AB16" s="2">
        <v>1.1470356628381899</v>
      </c>
      <c r="AC16" s="2">
        <v>0.98968948590496797</v>
      </c>
      <c r="AD16" s="2">
        <v>1.16668442026857</v>
      </c>
      <c r="AE16" s="2">
        <v>0.99355294812133899</v>
      </c>
      <c r="AF16" s="2">
        <v>1.1420888788451</v>
      </c>
      <c r="AG16" s="2">
        <v>0.98975199730363195</v>
      </c>
      <c r="AH16" s="2">
        <v>1.1383168191651201</v>
      </c>
      <c r="AI16" s="2">
        <v>0.98905406075978997</v>
      </c>
      <c r="AJ16" s="2">
        <v>1.17068445610762</v>
      </c>
      <c r="AK16" s="2">
        <v>0.984348305779984</v>
      </c>
      <c r="AL16" s="2">
        <v>1.1673165812336701</v>
      </c>
      <c r="AM16">
        <v>0.98232474091602995</v>
      </c>
      <c r="AN16">
        <v>1.13289417227232</v>
      </c>
      <c r="AO16">
        <v>0.98100684596482401</v>
      </c>
      <c r="AP16">
        <v>1.14194651818682</v>
      </c>
      <c r="AQ16">
        <v>0.98338292356144796</v>
      </c>
      <c r="AR16">
        <v>1.17145400008561</v>
      </c>
      <c r="AS16">
        <v>0.98232474091602995</v>
      </c>
      <c r="AT16">
        <v>1.13289417227232</v>
      </c>
      <c r="AU16">
        <v>0.97045595298627196</v>
      </c>
      <c r="AV16">
        <v>1.20711882933744</v>
      </c>
      <c r="AW16">
        <v>0.99555331287857196</v>
      </c>
      <c r="AX16">
        <v>1.0358171452009</v>
      </c>
      <c r="AY16">
        <v>0.97809781036103804</v>
      </c>
      <c r="AZ16">
        <v>1.1474836509237001</v>
      </c>
      <c r="BA16">
        <v>0.98131940295814202</v>
      </c>
      <c r="BB16">
        <v>1.14319292059361</v>
      </c>
      <c r="BC16">
        <v>0.97470543920057495</v>
      </c>
      <c r="BD16">
        <v>1.1613384291148401</v>
      </c>
      <c r="BE16">
        <v>0.99403435033578902</v>
      </c>
      <c r="BF16">
        <v>1.0430436907846801</v>
      </c>
    </row>
    <row r="17" spans="1:58" x14ac:dyDescent="0.2">
      <c r="A17" t="s">
        <v>44</v>
      </c>
      <c r="B17" t="s">
        <v>47</v>
      </c>
      <c r="C17" s="2">
        <v>1</v>
      </c>
      <c r="D17" s="2">
        <v>1</v>
      </c>
      <c r="E17" s="2">
        <v>0.98877234732103803</v>
      </c>
      <c r="F17" s="2">
        <v>1.1470611162100599</v>
      </c>
      <c r="G17" s="2">
        <v>0.99500057501084305</v>
      </c>
      <c r="H17" s="2">
        <v>1.0012849365704</v>
      </c>
      <c r="I17" s="2">
        <v>0.99500057501084305</v>
      </c>
      <c r="J17" s="2">
        <v>1.0012849365704</v>
      </c>
      <c r="K17" s="2">
        <v>0.99500057501084305</v>
      </c>
      <c r="L17" s="2">
        <v>1.0012849365704</v>
      </c>
      <c r="M17" s="2">
        <v>0.99256560783173797</v>
      </c>
      <c r="N17" s="2">
        <v>1.0058354392714499</v>
      </c>
      <c r="O17" s="2">
        <v>0.99155050994859295</v>
      </c>
      <c r="P17" s="2">
        <v>1.00080298058346</v>
      </c>
      <c r="Q17" s="2">
        <v>0.98597064094240205</v>
      </c>
      <c r="R17" s="2">
        <v>1.13975047252641</v>
      </c>
      <c r="S17" s="2">
        <v>0.99406606919870599</v>
      </c>
      <c r="T17" s="2">
        <v>0.99981727581712398</v>
      </c>
      <c r="U17" s="2">
        <v>0.995003291597506</v>
      </c>
      <c r="V17" s="2">
        <v>1.00883865370833</v>
      </c>
      <c r="W17" s="2">
        <v>0.99441017017604305</v>
      </c>
      <c r="X17" s="2">
        <v>1.0060927618592601</v>
      </c>
      <c r="Y17" s="2">
        <v>0.99206666141459898</v>
      </c>
      <c r="Z17" s="2">
        <v>1.0023066832627101</v>
      </c>
      <c r="AA17" s="2">
        <v>0.99138842027768903</v>
      </c>
      <c r="AB17" s="2">
        <v>1.0107295975457899</v>
      </c>
      <c r="AC17" s="2">
        <v>0.99506396203298397</v>
      </c>
      <c r="AD17" s="2">
        <v>1.0016738540972501</v>
      </c>
      <c r="AE17" s="2">
        <v>0.99428973483397498</v>
      </c>
      <c r="AF17" s="2">
        <v>1.0047734597315201</v>
      </c>
      <c r="AG17" s="2">
        <v>0.99500057501084305</v>
      </c>
      <c r="AH17" s="2">
        <v>1.0012849365704</v>
      </c>
      <c r="AI17" s="2">
        <v>0.98499357527254106</v>
      </c>
      <c r="AJ17" s="2">
        <v>1.0469131766766799</v>
      </c>
      <c r="AK17" s="2">
        <v>0.93015021818718502</v>
      </c>
      <c r="AL17" s="2">
        <v>1.149515319914</v>
      </c>
      <c r="AM17">
        <v>0.99426709661178203</v>
      </c>
      <c r="AN17">
        <v>1.00081303879536</v>
      </c>
      <c r="AO17">
        <v>0.99506033991743303</v>
      </c>
      <c r="AP17">
        <v>1.0033041226096</v>
      </c>
      <c r="AQ17">
        <v>0.96963218322109301</v>
      </c>
      <c r="AR17">
        <v>1.11028829349862</v>
      </c>
      <c r="AS17">
        <v>0.99500057501084305</v>
      </c>
      <c r="AT17">
        <v>1.0012849365704</v>
      </c>
      <c r="AU17">
        <v>0.98432891706894698</v>
      </c>
      <c r="AV17">
        <v>1.05200766100473</v>
      </c>
      <c r="AW17">
        <v>1</v>
      </c>
      <c r="AX17">
        <v>1</v>
      </c>
      <c r="AY17">
        <v>0.98715235614088903</v>
      </c>
      <c r="AZ17">
        <v>1.0190418714979601</v>
      </c>
      <c r="BA17">
        <v>0.995082072610739</v>
      </c>
      <c r="BB17">
        <v>1.00109131599129</v>
      </c>
      <c r="BC17">
        <v>0.99316144583986399</v>
      </c>
      <c r="BD17">
        <v>1.0061003055181801</v>
      </c>
      <c r="BE17">
        <v>1</v>
      </c>
      <c r="BF17">
        <v>1</v>
      </c>
    </row>
    <row r="18" spans="1:58" x14ac:dyDescent="0.2">
      <c r="A18" t="s">
        <v>45</v>
      </c>
      <c r="B18" t="s">
        <v>52</v>
      </c>
      <c r="C18" s="2">
        <v>1.00652844099323</v>
      </c>
      <c r="D18" s="2">
        <v>1.1202173436590399</v>
      </c>
      <c r="E18" s="2">
        <v>1.0121977570610099</v>
      </c>
      <c r="F18" s="2">
        <v>1.2209386159861999</v>
      </c>
      <c r="G18" s="2">
        <v>0.99686653001129699</v>
      </c>
      <c r="H18" s="2">
        <v>1.1510774457855699</v>
      </c>
      <c r="I18" s="2">
        <v>0.99532283046623105</v>
      </c>
      <c r="J18" s="2">
        <v>1.1421232757842701</v>
      </c>
      <c r="K18" s="2">
        <v>0.99919473260385505</v>
      </c>
      <c r="L18" s="2">
        <v>1.14619028776514</v>
      </c>
      <c r="M18" s="2">
        <v>1.0009908487622099</v>
      </c>
      <c r="N18" s="2">
        <v>1.14178510190339</v>
      </c>
      <c r="O18" s="2">
        <v>0.98817081012755104</v>
      </c>
      <c r="P18" s="2">
        <v>1.1459007077850401</v>
      </c>
      <c r="Q18" s="2">
        <v>0.98023493562727404</v>
      </c>
      <c r="R18" s="2">
        <v>1.1342113953688999</v>
      </c>
      <c r="S18" s="2">
        <v>1.00294918639442</v>
      </c>
      <c r="T18" s="2">
        <v>1.13005512928456</v>
      </c>
      <c r="U18" s="2">
        <v>1.0000389331537201</v>
      </c>
      <c r="V18" s="2">
        <v>1.11524886523324</v>
      </c>
      <c r="W18" s="2">
        <v>0.98343913417857198</v>
      </c>
      <c r="X18" s="2">
        <v>1.1443952885733899</v>
      </c>
      <c r="Y18" s="2">
        <v>0.99190774399894099</v>
      </c>
      <c r="Z18" s="2">
        <v>1.1533246657681699</v>
      </c>
      <c r="AA18" s="2">
        <v>0.98343913417857198</v>
      </c>
      <c r="AB18" s="2">
        <v>1.1443952885733899</v>
      </c>
      <c r="AC18" s="2">
        <v>1.00132113168295</v>
      </c>
      <c r="AD18" s="2">
        <v>1.1575493599984901</v>
      </c>
      <c r="AE18" s="2">
        <v>1.0006994989952001</v>
      </c>
      <c r="AF18" s="2">
        <v>1.1499627612046099</v>
      </c>
      <c r="AG18" s="2">
        <v>0.99955875759115398</v>
      </c>
      <c r="AH18" s="2">
        <v>1.1280677379142501</v>
      </c>
      <c r="AI18" s="2">
        <v>0.97734609562112296</v>
      </c>
      <c r="AJ18" s="2">
        <v>1.1699725394875</v>
      </c>
      <c r="AK18" s="2">
        <v>0.98098439883641697</v>
      </c>
      <c r="AL18" s="2">
        <v>1.17895844428114</v>
      </c>
      <c r="AM18">
        <v>1.0058282931121401</v>
      </c>
      <c r="AN18">
        <v>1.11549084302484</v>
      </c>
      <c r="AO18">
        <v>1.0014697265529899</v>
      </c>
      <c r="AP18">
        <v>1.12805980421616</v>
      </c>
      <c r="AQ18">
        <v>0.98046464123423205</v>
      </c>
      <c r="AR18">
        <v>1.1725400825302901</v>
      </c>
      <c r="AS18">
        <v>1.0058282931121401</v>
      </c>
      <c r="AT18">
        <v>1.11549084302484</v>
      </c>
      <c r="AU18">
        <v>0.94544167391796596</v>
      </c>
      <c r="AV18">
        <v>1.20558195163022</v>
      </c>
      <c r="AW18">
        <v>1</v>
      </c>
      <c r="AX18">
        <v>1</v>
      </c>
      <c r="AY18">
        <v>0.98146976548614795</v>
      </c>
      <c r="AZ18">
        <v>1.14530171357961</v>
      </c>
      <c r="BA18">
        <v>1.00294918639442</v>
      </c>
      <c r="BB18">
        <v>1.13005512928456</v>
      </c>
      <c r="BC18">
        <v>0.99654014040592998</v>
      </c>
      <c r="BD18">
        <v>1.15901511071971</v>
      </c>
      <c r="BE18">
        <v>1</v>
      </c>
      <c r="BF18">
        <v>1</v>
      </c>
    </row>
    <row r="19" spans="1:58" x14ac:dyDescent="0.2">
      <c r="A19" t="s">
        <v>43</v>
      </c>
      <c r="B19" t="s">
        <v>51</v>
      </c>
      <c r="C19" s="2">
        <v>0.99764751666524498</v>
      </c>
      <c r="D19" s="2">
        <v>1.0020629107831001</v>
      </c>
      <c r="E19" s="2">
        <v>1.00400971601853</v>
      </c>
      <c r="F19" s="2">
        <v>1.0022947883517499</v>
      </c>
      <c r="G19" s="2">
        <v>0.99952556795200498</v>
      </c>
      <c r="H19" s="2">
        <v>0.99925639262469401</v>
      </c>
      <c r="I19" s="2">
        <v>0.99878659084499199</v>
      </c>
      <c r="J19" s="2">
        <v>0.99883261637855203</v>
      </c>
      <c r="K19" s="2">
        <v>0.99808259490280604</v>
      </c>
      <c r="L19" s="2">
        <v>0.99823293301136995</v>
      </c>
      <c r="M19" s="2">
        <v>0.99362249638710098</v>
      </c>
      <c r="N19" s="2">
        <v>0.99902451505605006</v>
      </c>
      <c r="O19" s="2">
        <v>0.99030365837394396</v>
      </c>
      <c r="P19" s="2">
        <v>1.00083955671405</v>
      </c>
      <c r="Q19" s="2">
        <v>0.98524669373334295</v>
      </c>
      <c r="R19" s="2">
        <v>1.1321622183487099</v>
      </c>
      <c r="S19" s="2">
        <v>0.99456261519188205</v>
      </c>
      <c r="T19" s="2">
        <v>0.99856075991876203</v>
      </c>
      <c r="U19" s="2">
        <v>0.99561205013675402</v>
      </c>
      <c r="V19" s="2">
        <v>0.999456287080421</v>
      </c>
      <c r="W19" s="2">
        <v>0.99361156477309198</v>
      </c>
      <c r="X19" s="2">
        <v>0.99992004221770803</v>
      </c>
      <c r="Y19" s="2">
        <v>0.99255775718261696</v>
      </c>
      <c r="Z19" s="2">
        <v>1.0003678057985299</v>
      </c>
      <c r="AA19" s="2">
        <v>0.99311089685147602</v>
      </c>
      <c r="AB19" s="2">
        <v>0.99896054883021701</v>
      </c>
      <c r="AC19" s="2">
        <v>0.99787270791383198</v>
      </c>
      <c r="AD19" s="2">
        <v>0.99806502166855804</v>
      </c>
      <c r="AE19" s="2">
        <v>0.99925665024738197</v>
      </c>
      <c r="AF19" s="2">
        <v>0.99896054883021701</v>
      </c>
      <c r="AG19" s="2">
        <v>0.99791206172426505</v>
      </c>
      <c r="AH19" s="2">
        <v>0.998296899237202</v>
      </c>
      <c r="AI19" s="2">
        <v>0.99746386554989297</v>
      </c>
      <c r="AJ19" s="2">
        <v>1.0004237762461401</v>
      </c>
      <c r="AK19" s="2">
        <v>0.99221887714833501</v>
      </c>
      <c r="AL19" s="2">
        <v>1.0048774247197401</v>
      </c>
      <c r="AM19">
        <v>0.99801919154155405</v>
      </c>
      <c r="AN19">
        <v>0.99992803799593799</v>
      </c>
      <c r="AO19">
        <v>0.99456042886908003</v>
      </c>
      <c r="AP19">
        <v>1.00014392400812</v>
      </c>
      <c r="AQ19">
        <v>0.99384987395849</v>
      </c>
      <c r="AR19">
        <v>1.0003118353509299</v>
      </c>
      <c r="AS19">
        <v>0.99669646624645503</v>
      </c>
      <c r="AT19">
        <v>0.99880063326563495</v>
      </c>
      <c r="AU19">
        <v>0.98596599393513995</v>
      </c>
      <c r="AV19">
        <v>1.00159115986758</v>
      </c>
      <c r="AW19">
        <v>1</v>
      </c>
      <c r="AX19">
        <v>1</v>
      </c>
      <c r="AY19">
        <v>0.99136402493282505</v>
      </c>
      <c r="AZ19">
        <v>1.0002478691251</v>
      </c>
      <c r="BA19">
        <v>0.99592250797461201</v>
      </c>
      <c r="BB19">
        <v>0.99914445172948596</v>
      </c>
      <c r="BC19">
        <v>0.99930693567182405</v>
      </c>
      <c r="BD19">
        <v>1.00123134984728</v>
      </c>
      <c r="BE19">
        <v>1</v>
      </c>
      <c r="BF19">
        <v>1</v>
      </c>
    </row>
    <row r="20" spans="1:58" x14ac:dyDescent="0.2">
      <c r="A20" t="s">
        <v>49</v>
      </c>
      <c r="B20" t="s">
        <v>48</v>
      </c>
      <c r="C20" s="2">
        <v>0.98659409094901296</v>
      </c>
      <c r="D20" s="2">
        <v>1.05485018509949</v>
      </c>
      <c r="E20" s="2">
        <v>0.94279244014525199</v>
      </c>
      <c r="F20" s="2">
        <v>1.13988026376677</v>
      </c>
      <c r="G20" s="2">
        <v>0.92805993594178704</v>
      </c>
      <c r="H20" s="2">
        <v>1.1255398735153399</v>
      </c>
      <c r="I20" s="2">
        <v>0.812123291522997</v>
      </c>
      <c r="J20" s="2">
        <v>0.91664738546968905</v>
      </c>
      <c r="K20" s="2">
        <v>0.812123291522997</v>
      </c>
      <c r="L20" s="2">
        <v>0.91664738546968905</v>
      </c>
      <c r="M20" s="2">
        <v>0.88067183403754401</v>
      </c>
      <c r="N20" s="2">
        <v>1.1426808576276399</v>
      </c>
      <c r="O20" s="2">
        <v>0.90589072697667095</v>
      </c>
      <c r="P20" s="2">
        <v>1.1377087189572701</v>
      </c>
      <c r="Q20" s="2">
        <v>0.96413928016969297</v>
      </c>
      <c r="R20" s="2">
        <v>1.1271353925651699</v>
      </c>
      <c r="S20" s="2">
        <v>0.95095041586025197</v>
      </c>
      <c r="T20" s="2">
        <v>1.12093166743791</v>
      </c>
      <c r="U20" s="2">
        <v>0.93860414008895299</v>
      </c>
      <c r="V20" s="2">
        <v>1.1289960280734199</v>
      </c>
      <c r="W20" s="2">
        <v>0.91467203496979299</v>
      </c>
      <c r="X20" s="2">
        <v>1.12461678621008</v>
      </c>
      <c r="Y20" s="2">
        <v>0.86657719494787999</v>
      </c>
      <c r="Z20" s="2">
        <v>1.1459707118617899</v>
      </c>
      <c r="AA20" s="2">
        <v>0.94318261519009905</v>
      </c>
      <c r="AB20" s="2">
        <v>1.1221222813512199</v>
      </c>
      <c r="AC20" s="2">
        <v>0.90924970760566404</v>
      </c>
      <c r="AD20" s="2">
        <v>1.13431522828937</v>
      </c>
      <c r="AE20" s="2">
        <v>0.812123291522997</v>
      </c>
      <c r="AF20" s="2">
        <v>0.91664738546968905</v>
      </c>
      <c r="AG20" s="2">
        <v>0.96642093537121598</v>
      </c>
      <c r="AH20" s="2">
        <v>1.0936608244639801</v>
      </c>
      <c r="AI20" s="2">
        <v>0.86459156729050402</v>
      </c>
      <c r="AJ20" s="2">
        <v>1.14149265386395</v>
      </c>
      <c r="AK20" s="2">
        <v>0.84369240179120297</v>
      </c>
      <c r="AL20" s="2">
        <v>1.1567103385778099</v>
      </c>
      <c r="AM20">
        <v>0.95815554304467898</v>
      </c>
      <c r="AN20">
        <v>1.1180828705846</v>
      </c>
      <c r="AO20">
        <v>0.92196246358102896</v>
      </c>
      <c r="AP20">
        <v>1.13409108437451</v>
      </c>
      <c r="AQ20">
        <v>0.85221527805421704</v>
      </c>
      <c r="AR20">
        <v>1.14809405367885</v>
      </c>
      <c r="AS20">
        <v>0.94620228569912102</v>
      </c>
      <c r="AT20">
        <v>1.1105728443621701</v>
      </c>
      <c r="AU20">
        <v>0.861085994579884</v>
      </c>
      <c r="AV20">
        <v>1.1515381574888099</v>
      </c>
      <c r="AW20">
        <v>0.99699960129481202</v>
      </c>
      <c r="AX20">
        <v>1.01079747030695</v>
      </c>
      <c r="AY20">
        <v>0.93925811769448497</v>
      </c>
      <c r="AZ20">
        <v>1.12332494601264</v>
      </c>
      <c r="BA20">
        <v>0.93174780096081</v>
      </c>
      <c r="BB20">
        <v>1.1178972890637</v>
      </c>
      <c r="BC20">
        <v>0.88573873878997</v>
      </c>
      <c r="BD20">
        <v>1.14591045812124</v>
      </c>
      <c r="BE20">
        <v>0.99922944377782896</v>
      </c>
      <c r="BF20">
        <v>1.0080450794385301</v>
      </c>
    </row>
    <row r="21" spans="1:58" x14ac:dyDescent="0.2">
      <c r="A21" t="s">
        <v>54</v>
      </c>
      <c r="B21" t="s">
        <v>47</v>
      </c>
      <c r="C21" s="2">
        <v>0.999094081287629</v>
      </c>
      <c r="D21" s="2">
        <v>1.03495825166112</v>
      </c>
      <c r="E21" s="2">
        <v>0.99640630519423801</v>
      </c>
      <c r="F21" s="2">
        <v>1.1863099551751199</v>
      </c>
      <c r="G21" s="2">
        <v>0.992866053075105</v>
      </c>
      <c r="H21" s="2">
        <v>1.0206115582695101</v>
      </c>
      <c r="I21" s="2">
        <v>0.92985973249980103</v>
      </c>
      <c r="J21" s="2">
        <v>1.1559950550276901</v>
      </c>
      <c r="K21" s="2">
        <v>0.92985973249980103</v>
      </c>
      <c r="L21" s="2">
        <v>1.1559950550276901</v>
      </c>
      <c r="M21" s="2">
        <v>0.99141919009563595</v>
      </c>
      <c r="N21" s="2">
        <v>1.0152201871979201</v>
      </c>
      <c r="O21" s="2">
        <v>0.99155214507212797</v>
      </c>
      <c r="P21" s="2">
        <v>1.0131675571852901</v>
      </c>
      <c r="Q21" s="2">
        <v>0.97478417627222902</v>
      </c>
      <c r="R21" s="2">
        <v>1.11838575770761</v>
      </c>
      <c r="S21" s="2">
        <v>0.993247972762478</v>
      </c>
      <c r="T21" s="2">
        <v>1.0047631955073699</v>
      </c>
      <c r="U21" s="2">
        <v>0.99505589974673303</v>
      </c>
      <c r="V21" s="2">
        <v>1.0045130513326399</v>
      </c>
      <c r="W21" s="2">
        <v>0.99350345487416802</v>
      </c>
      <c r="X21" s="2">
        <v>0.99767229182736294</v>
      </c>
      <c r="Y21" s="2">
        <v>0.98624958777439797</v>
      </c>
      <c r="Z21" s="2">
        <v>1.0349566430169099</v>
      </c>
      <c r="AA21" s="2">
        <v>0.99367812121583399</v>
      </c>
      <c r="AB21" s="2">
        <v>1.0072300514042201</v>
      </c>
      <c r="AC21" s="2">
        <v>0.98899732395522799</v>
      </c>
      <c r="AD21" s="2">
        <v>1.0319742166505901</v>
      </c>
      <c r="AE21" s="2">
        <v>0.92985973249980103</v>
      </c>
      <c r="AF21" s="2">
        <v>1.1559950550276901</v>
      </c>
      <c r="AG21" s="2">
        <v>0.92985973249980103</v>
      </c>
      <c r="AH21" s="2">
        <v>1.1559950550276901</v>
      </c>
      <c r="AI21" s="2">
        <v>0.99313717694873505</v>
      </c>
      <c r="AJ21" s="2">
        <v>1.0244441531010999</v>
      </c>
      <c r="AK21" s="2">
        <v>0.97393952112745796</v>
      </c>
      <c r="AL21" s="2">
        <v>1.06745447335803</v>
      </c>
      <c r="AM21">
        <v>0.99610520127688895</v>
      </c>
      <c r="AN21">
        <v>1.00256417887158</v>
      </c>
      <c r="AO21">
        <v>0.99294295840464397</v>
      </c>
      <c r="AP21">
        <v>1.01221363116844</v>
      </c>
      <c r="AQ21">
        <v>0.98762736630529802</v>
      </c>
      <c r="AR21">
        <v>1.0358872436927</v>
      </c>
      <c r="AS21">
        <v>0.99659530981768196</v>
      </c>
      <c r="AT21">
        <v>0.99034974338103199</v>
      </c>
      <c r="AU21">
        <v>0.98211494870153804</v>
      </c>
      <c r="AV21">
        <v>1.0432435736674499</v>
      </c>
      <c r="AW21">
        <v>1</v>
      </c>
      <c r="AX21">
        <v>1</v>
      </c>
      <c r="AY21">
        <v>0.99390623024412805</v>
      </c>
      <c r="AZ21">
        <v>1.0127340275705501</v>
      </c>
      <c r="BA21">
        <v>0.99658357849622703</v>
      </c>
      <c r="BB21">
        <v>0.988410522785238</v>
      </c>
      <c r="BC21">
        <v>0.97924338190534899</v>
      </c>
      <c r="BD21">
        <v>1.0414941730884999</v>
      </c>
      <c r="BE21">
        <v>1</v>
      </c>
      <c r="BF21">
        <v>1</v>
      </c>
    </row>
    <row r="22" spans="1:58" x14ac:dyDescent="0.2">
      <c r="A22" t="s">
        <v>53</v>
      </c>
      <c r="B22" t="s">
        <v>44</v>
      </c>
      <c r="C22" s="2">
        <v>1.0104418925268599</v>
      </c>
      <c r="D22" s="2">
        <v>1.09461072807099</v>
      </c>
      <c r="E22" s="2">
        <v>0.83994369200741403</v>
      </c>
      <c r="F22" s="2">
        <v>1.1892279270214201</v>
      </c>
      <c r="G22" s="2">
        <v>0.853680544439682</v>
      </c>
      <c r="H22" s="2">
        <v>1.1266793280207399</v>
      </c>
      <c r="I22" s="2">
        <v>0.93314942659306899</v>
      </c>
      <c r="J22" s="2">
        <v>1.0927665274349101</v>
      </c>
      <c r="K22" s="2">
        <v>0.93759391119808699</v>
      </c>
      <c r="L22" s="2">
        <v>1.10624752623671</v>
      </c>
      <c r="M22" s="2">
        <v>0.83585290730996997</v>
      </c>
      <c r="N22" s="2">
        <v>1.0910290963093301</v>
      </c>
      <c r="O22" s="2">
        <v>0.88600729602874995</v>
      </c>
      <c r="P22" s="2">
        <v>1.126721388737</v>
      </c>
      <c r="Q22" s="2">
        <v>0.96749639845714497</v>
      </c>
      <c r="R22" s="2">
        <v>1.1155235318922601</v>
      </c>
      <c r="S22" s="2">
        <v>0.91723551250341995</v>
      </c>
      <c r="T22" s="2">
        <v>1.06699948556508</v>
      </c>
      <c r="U22" s="2">
        <v>0.89145608183118397</v>
      </c>
      <c r="V22" s="2">
        <v>1.07579125374367</v>
      </c>
      <c r="W22" s="2">
        <v>0.88896985547356999</v>
      </c>
      <c r="X22" s="2">
        <v>1.1264323561226901</v>
      </c>
      <c r="Y22" s="2">
        <v>0.82188434271197397</v>
      </c>
      <c r="Z22" s="2">
        <v>1.1073173783016299</v>
      </c>
      <c r="AA22" s="2">
        <v>0.92856552742594201</v>
      </c>
      <c r="AB22" s="2">
        <v>1.0942742423409</v>
      </c>
      <c r="AC22" s="2">
        <v>0.86546946562914595</v>
      </c>
      <c r="AD22" s="2">
        <v>1.13770678504062</v>
      </c>
      <c r="AE22" s="2">
        <v>0.93876538078247695</v>
      </c>
      <c r="AF22" s="2">
        <v>1.12169675086359</v>
      </c>
      <c r="AG22" s="2">
        <v>0.92910834060526504</v>
      </c>
      <c r="AH22" s="2">
        <v>1.05635381043127</v>
      </c>
      <c r="AI22" s="2">
        <v>0.85359211946278901</v>
      </c>
      <c r="AJ22" s="2">
        <v>1.1263741182078599</v>
      </c>
      <c r="AK22" s="2">
        <v>0.85900088812239495</v>
      </c>
      <c r="AL22" s="2">
        <v>1.15305678951631</v>
      </c>
      <c r="AM22">
        <v>0.921053922454522</v>
      </c>
      <c r="AN22">
        <v>1.0571454146809101</v>
      </c>
      <c r="AO22">
        <v>0.88327644874965705</v>
      </c>
      <c r="AP22">
        <v>1.0891590121555399</v>
      </c>
      <c r="AQ22">
        <v>0.86353831576881901</v>
      </c>
      <c r="AR22">
        <v>1.13905057100118</v>
      </c>
      <c r="AS22">
        <v>0.89134958459623903</v>
      </c>
      <c r="AT22">
        <v>1.07257738362932</v>
      </c>
      <c r="AU22">
        <v>0.81852354815224004</v>
      </c>
      <c r="AV22">
        <v>1.1523298940609099</v>
      </c>
      <c r="AW22">
        <v>1.00735992709134</v>
      </c>
      <c r="AX22">
        <v>1.0238225426026499</v>
      </c>
      <c r="AY22">
        <v>0.922903747153619</v>
      </c>
      <c r="AZ22">
        <v>1.1032245470654001</v>
      </c>
      <c r="BA22">
        <v>0.88732269823976195</v>
      </c>
      <c r="BB22">
        <v>1.08569062078381</v>
      </c>
      <c r="BC22">
        <v>0.86105144397341804</v>
      </c>
      <c r="BD22">
        <v>1.1525854937982001</v>
      </c>
      <c r="BE22">
        <v>0.99899118073807103</v>
      </c>
      <c r="BF22">
        <v>1.0556905452902201</v>
      </c>
    </row>
    <row r="23" spans="1:58" x14ac:dyDescent="0.2">
      <c r="A23" t="s">
        <v>54</v>
      </c>
      <c r="B23" t="s">
        <v>51</v>
      </c>
      <c r="C23" s="2">
        <v>0.99538490798410895</v>
      </c>
      <c r="D23" s="2">
        <v>0.99916794836237099</v>
      </c>
      <c r="E23" s="2">
        <v>0.87664537340350301</v>
      </c>
      <c r="F23" s="2">
        <v>1.0690014539892201</v>
      </c>
      <c r="G23" s="2">
        <v>0.96599461882930904</v>
      </c>
      <c r="H23" s="2">
        <v>1.13392669541026</v>
      </c>
      <c r="I23" s="2">
        <v>0.97655879055329198</v>
      </c>
      <c r="J23" s="2">
        <v>1.13911231016195</v>
      </c>
      <c r="K23" s="2">
        <v>0.97346787590057404</v>
      </c>
      <c r="L23" s="2">
        <v>1.1366581780590499</v>
      </c>
      <c r="M23" s="2">
        <v>0.97178808880660605</v>
      </c>
      <c r="N23" s="2">
        <v>1.13740618407671</v>
      </c>
      <c r="O23" s="2">
        <v>0.96980639223494103</v>
      </c>
      <c r="P23" s="2">
        <v>1.1359185766033799</v>
      </c>
      <c r="Q23" s="2">
        <v>0.94017404349890399</v>
      </c>
      <c r="R23" s="2">
        <v>1.1089567417194</v>
      </c>
      <c r="S23" s="2">
        <v>0.97191709858341901</v>
      </c>
      <c r="T23" s="2">
        <v>1.1364900868191199</v>
      </c>
      <c r="U23" s="2">
        <v>0.97177212883421704</v>
      </c>
      <c r="V23" s="2">
        <v>1.1364900868191199</v>
      </c>
      <c r="W23" s="2">
        <v>0.97362747562446705</v>
      </c>
      <c r="X23" s="2">
        <v>1.13730532933276</v>
      </c>
      <c r="Y23" s="2">
        <v>0.96562886946205495</v>
      </c>
      <c r="Z23" s="2">
        <v>1.1340779775262</v>
      </c>
      <c r="AA23" s="2">
        <v>0.97136647953598998</v>
      </c>
      <c r="AB23" s="2">
        <v>1.13612028609129</v>
      </c>
      <c r="AC23" s="2">
        <v>0.95855461170052103</v>
      </c>
      <c r="AD23" s="2">
        <v>1.1274299689871601</v>
      </c>
      <c r="AE23" s="2">
        <v>0.85923038353143599</v>
      </c>
      <c r="AF23" s="2">
        <v>0.96139784675121598</v>
      </c>
      <c r="AG23" s="2">
        <v>0.97625156108479905</v>
      </c>
      <c r="AH23" s="2">
        <v>1.1389526234840199</v>
      </c>
      <c r="AI23" s="2">
        <v>0.96345565322172</v>
      </c>
      <c r="AJ23" s="2">
        <v>1.1326155837388501</v>
      </c>
      <c r="AK23" s="2">
        <v>0.92463967037337003</v>
      </c>
      <c r="AL23" s="2">
        <v>1.1028298160241301</v>
      </c>
      <c r="AM23">
        <v>0.97501998321542804</v>
      </c>
      <c r="AN23">
        <v>1.1386668683761501</v>
      </c>
      <c r="AO23">
        <v>0.97094753026077196</v>
      </c>
      <c r="AP23">
        <v>1.13641444576115</v>
      </c>
      <c r="AQ23">
        <v>0.95119041444058205</v>
      </c>
      <c r="AR23">
        <v>1.1224124454754001</v>
      </c>
      <c r="AS23">
        <v>0.97591507166692504</v>
      </c>
      <c r="AT23">
        <v>1.13890219611204</v>
      </c>
      <c r="AU23">
        <v>0.95369879010109304</v>
      </c>
      <c r="AV23">
        <v>1.12794264726893</v>
      </c>
      <c r="AW23">
        <v>1</v>
      </c>
      <c r="AX23">
        <v>1</v>
      </c>
      <c r="AY23">
        <v>0.96912809340839801</v>
      </c>
      <c r="AZ23">
        <v>1.1341704277081599</v>
      </c>
      <c r="BA23">
        <v>0.97433370440269096</v>
      </c>
      <c r="BB23">
        <v>1.13768353462259</v>
      </c>
      <c r="BC23">
        <v>0.94258133933428301</v>
      </c>
      <c r="BD23">
        <v>1.1154366590185101</v>
      </c>
      <c r="BE23">
        <v>1</v>
      </c>
      <c r="BF23">
        <v>1</v>
      </c>
    </row>
    <row r="24" spans="1:58" x14ac:dyDescent="0.2">
      <c r="A24" t="s">
        <v>49</v>
      </c>
      <c r="B24" t="s">
        <v>50</v>
      </c>
      <c r="C24" s="2">
        <v>0.99142439987028796</v>
      </c>
      <c r="D24" s="2">
        <v>1.1191244875286599</v>
      </c>
      <c r="E24" s="2">
        <v>0.977292559630075</v>
      </c>
      <c r="F24" s="2">
        <v>1.2035899888478501</v>
      </c>
      <c r="G24" s="2">
        <v>0.94143620187766897</v>
      </c>
      <c r="H24" s="2">
        <v>1.0829700276833001</v>
      </c>
      <c r="I24" s="2">
        <v>0.97292786531152098</v>
      </c>
      <c r="J24" s="2">
        <v>0.98238451353968104</v>
      </c>
      <c r="K24" s="2">
        <v>0.97432771889729797</v>
      </c>
      <c r="L24" s="2">
        <v>0.98600070513073101</v>
      </c>
      <c r="M24" s="2">
        <v>0.89644581523508304</v>
      </c>
      <c r="N24" s="2">
        <v>1.10774972758733</v>
      </c>
      <c r="O24" s="2">
        <v>0.92391597222856803</v>
      </c>
      <c r="P24" s="2">
        <v>1.1269118149873301</v>
      </c>
      <c r="Q24" s="2">
        <v>0.97122138013210002</v>
      </c>
      <c r="R24" s="2">
        <v>1.1049441167917999</v>
      </c>
      <c r="S24" s="2">
        <v>0.96352565195454798</v>
      </c>
      <c r="T24" s="2">
        <v>1.0556392883505299</v>
      </c>
      <c r="U24" s="2">
        <v>0.94717175686667199</v>
      </c>
      <c r="V24" s="2">
        <v>1.08458053775272</v>
      </c>
      <c r="W24" s="2">
        <v>0.92935813152005697</v>
      </c>
      <c r="X24" s="2">
        <v>1.08685144216277</v>
      </c>
      <c r="Y24" s="2">
        <v>0.88528039142956805</v>
      </c>
      <c r="Z24" s="2">
        <v>1.12966736363123</v>
      </c>
      <c r="AA24" s="2">
        <v>0.95904813737851702</v>
      </c>
      <c r="AB24" s="2">
        <v>1.07900979194382</v>
      </c>
      <c r="AC24" s="2">
        <v>0.92291792263240502</v>
      </c>
      <c r="AD24" s="2">
        <v>1.12055179142616</v>
      </c>
      <c r="AE24" s="2">
        <v>0.85988480358402797</v>
      </c>
      <c r="AF24" s="2">
        <v>1.13483867737925</v>
      </c>
      <c r="AG24" s="2">
        <v>0.97245546987588805</v>
      </c>
      <c r="AH24" s="2">
        <v>0.98259115305917</v>
      </c>
      <c r="AI24" s="2">
        <v>0.88799595611859194</v>
      </c>
      <c r="AJ24" s="2">
        <v>1.1192523057881401</v>
      </c>
      <c r="AK24" s="2">
        <v>0.86550848373670697</v>
      </c>
      <c r="AL24" s="2">
        <v>1.21141992239301</v>
      </c>
      <c r="AM24">
        <v>0.96449439349499799</v>
      </c>
      <c r="AN24">
        <v>1.03411575860669</v>
      </c>
      <c r="AO24">
        <v>0.93424879513952697</v>
      </c>
      <c r="AP24">
        <v>1.1194781180465501</v>
      </c>
      <c r="AQ24">
        <v>0.87418713477199095</v>
      </c>
      <c r="AR24">
        <v>1.17744476387174</v>
      </c>
      <c r="AS24">
        <v>0.952733669504085</v>
      </c>
      <c r="AT24">
        <v>1.01669839044856</v>
      </c>
      <c r="AU24">
        <v>0.88357642737321995</v>
      </c>
      <c r="AV24">
        <v>1.1480263263008399</v>
      </c>
      <c r="AW24">
        <v>0.99681140959457504</v>
      </c>
      <c r="AX24">
        <v>1.0164065387560901</v>
      </c>
      <c r="AY24">
        <v>0.95515552335521103</v>
      </c>
      <c r="AZ24">
        <v>1.1113946782867601</v>
      </c>
      <c r="BA24">
        <v>0.94312661489750504</v>
      </c>
      <c r="BB24">
        <v>1.0533492112015601</v>
      </c>
      <c r="BC24">
        <v>0.90531039909693301</v>
      </c>
      <c r="BD24">
        <v>1.12401034049719</v>
      </c>
      <c r="BE24">
        <v>0.99926635318602197</v>
      </c>
      <c r="BF24">
        <v>0.99882620231713104</v>
      </c>
    </row>
    <row r="25" spans="1:58" x14ac:dyDescent="0.2">
      <c r="A25" t="s">
        <v>50</v>
      </c>
      <c r="B25" t="s">
        <v>49</v>
      </c>
      <c r="C25" s="2">
        <v>0.98351581266009502</v>
      </c>
      <c r="D25" s="2">
        <v>1.07820791992846</v>
      </c>
      <c r="E25" s="2">
        <v>0.94004594791240903</v>
      </c>
      <c r="F25" s="2">
        <v>1.16903306969947</v>
      </c>
      <c r="G25" s="2">
        <v>0.91865923792247595</v>
      </c>
      <c r="H25" s="2">
        <v>1.09859122457754</v>
      </c>
      <c r="I25" s="2">
        <v>0.96063945008687901</v>
      </c>
      <c r="J25" s="2">
        <v>1.0351600189512</v>
      </c>
      <c r="K25" s="2">
        <v>0.96150824105543897</v>
      </c>
      <c r="L25" s="2">
        <v>1.03649644011676</v>
      </c>
      <c r="M25" s="2">
        <v>0.92925084636519695</v>
      </c>
      <c r="N25" s="2">
        <v>1.07462786357437</v>
      </c>
      <c r="O25" s="2">
        <v>0.94162904120693802</v>
      </c>
      <c r="P25" s="2">
        <v>1.08035856664026</v>
      </c>
      <c r="Q25" s="2">
        <v>0.94667774665855997</v>
      </c>
      <c r="R25" s="2">
        <v>1.10318454792806</v>
      </c>
      <c r="S25" s="2">
        <v>0.95499064762303398</v>
      </c>
      <c r="T25" s="2">
        <v>1.0525350311031001</v>
      </c>
      <c r="U25" s="2">
        <v>0.950628419930031</v>
      </c>
      <c r="V25" s="2">
        <v>1.05609087971325</v>
      </c>
      <c r="W25" s="2">
        <v>0.95289882156727801</v>
      </c>
      <c r="X25" s="2">
        <v>1.0540320687284701</v>
      </c>
      <c r="Y25" s="2">
        <v>0.919288405378198</v>
      </c>
      <c r="Z25" s="2">
        <v>1.1006484985627101</v>
      </c>
      <c r="AA25" s="2">
        <v>0.95302590093457296</v>
      </c>
      <c r="AB25" s="2">
        <v>1.05733431240208</v>
      </c>
      <c r="AC25" s="2">
        <v>0.89710474994434997</v>
      </c>
      <c r="AD25" s="2">
        <v>1.1115300715895899</v>
      </c>
      <c r="AE25" s="2">
        <v>0.96255186997704201</v>
      </c>
      <c r="AF25" s="2">
        <v>1.0391354684563401</v>
      </c>
      <c r="AG25" s="2">
        <v>0.96143016615004295</v>
      </c>
      <c r="AH25" s="2">
        <v>1.0352284154340801</v>
      </c>
      <c r="AI25" s="2">
        <v>0.915137561338635</v>
      </c>
      <c r="AJ25" s="2">
        <v>1.1008686737576101</v>
      </c>
      <c r="AK25" s="2">
        <v>0.839422760662208</v>
      </c>
      <c r="AL25" s="2">
        <v>1.14943517185384</v>
      </c>
      <c r="AM25">
        <v>0.95703886801354099</v>
      </c>
      <c r="AN25">
        <v>1.043452516126</v>
      </c>
      <c r="AO25">
        <v>0.94563702478130696</v>
      </c>
      <c r="AP25">
        <v>1.07223244967382</v>
      </c>
      <c r="AQ25">
        <v>0.89492654314219899</v>
      </c>
      <c r="AR25">
        <v>1.11309473719804</v>
      </c>
      <c r="AS25">
        <v>0.95643669454106905</v>
      </c>
      <c r="AT25">
        <v>1.04268709031755</v>
      </c>
      <c r="AU25">
        <v>0.90650613137182501</v>
      </c>
      <c r="AV25">
        <v>1.1126755205529499</v>
      </c>
      <c r="AW25">
        <v>0.99867106544006001</v>
      </c>
      <c r="AX25">
        <v>0.99934831216308495</v>
      </c>
      <c r="AY25">
        <v>0.94733390809753004</v>
      </c>
      <c r="AZ25">
        <v>1.0610665317181001</v>
      </c>
      <c r="BA25">
        <v>0.95472859833949597</v>
      </c>
      <c r="BB25">
        <v>1.05005508222371</v>
      </c>
      <c r="BC25">
        <v>0.84355491655952097</v>
      </c>
      <c r="BD25">
        <v>1.14590660498687</v>
      </c>
      <c r="BE25">
        <v>0.99868144774130896</v>
      </c>
      <c r="BF25">
        <v>0.99932909966789196</v>
      </c>
    </row>
    <row r="26" spans="1:58" x14ac:dyDescent="0.2">
      <c r="A26" t="s">
        <v>46</v>
      </c>
      <c r="B26" t="s">
        <v>49</v>
      </c>
      <c r="C26" s="2">
        <v>1.0083212050513299</v>
      </c>
      <c r="D26" s="2">
        <v>1.07703146493154</v>
      </c>
      <c r="E26" s="2">
        <v>0.91338588072939397</v>
      </c>
      <c r="F26" s="2">
        <v>1.30536556822344</v>
      </c>
      <c r="G26" s="2">
        <v>0.91538368683256</v>
      </c>
      <c r="H26" s="2">
        <v>1.2074682925215401</v>
      </c>
      <c r="I26" s="2">
        <v>0.93405816620376203</v>
      </c>
      <c r="J26" s="2">
        <v>1.1602121019948599</v>
      </c>
      <c r="K26" s="2">
        <v>0.93842803760092397</v>
      </c>
      <c r="L26" s="2">
        <v>1.1755505535929001</v>
      </c>
      <c r="M26" s="2">
        <v>0.92039032597975501</v>
      </c>
      <c r="N26" s="2">
        <v>1.1641115867271601</v>
      </c>
      <c r="O26" s="2">
        <v>0.93229176824816595</v>
      </c>
      <c r="P26" s="2">
        <v>1.18243354473645</v>
      </c>
      <c r="Q26" s="2">
        <v>0.98762730742651395</v>
      </c>
      <c r="R26" s="2">
        <v>1.1014619380714099</v>
      </c>
      <c r="S26" s="2">
        <v>0.93377404549410303</v>
      </c>
      <c r="T26" s="2">
        <v>1.15084345340568</v>
      </c>
      <c r="U26" s="2">
        <v>0.924549874254183</v>
      </c>
      <c r="V26" s="2">
        <v>1.14511520081569</v>
      </c>
      <c r="W26" s="2">
        <v>0.91829552876234499</v>
      </c>
      <c r="X26" s="2">
        <v>1.1857518735104799</v>
      </c>
      <c r="Y26" s="2">
        <v>0.91444329472489505</v>
      </c>
      <c r="Z26" s="2">
        <v>1.18641195188283</v>
      </c>
      <c r="AA26" s="2">
        <v>0.92924761778753695</v>
      </c>
      <c r="AB26" s="2">
        <v>1.1514010920789399</v>
      </c>
      <c r="AC26" s="2">
        <v>0.91692605639927804</v>
      </c>
      <c r="AD26" s="2">
        <v>1.2319968207819401</v>
      </c>
      <c r="AE26" s="2">
        <v>0.94016913352671805</v>
      </c>
      <c r="AF26" s="2">
        <v>1.1903285763313201</v>
      </c>
      <c r="AG26" s="2">
        <v>0.93110731697803095</v>
      </c>
      <c r="AH26" s="2">
        <v>1.1501622493366299</v>
      </c>
      <c r="AI26" s="2">
        <v>0.909989083228391</v>
      </c>
      <c r="AJ26" s="2">
        <v>1.22238542597974</v>
      </c>
      <c r="AK26" s="2">
        <v>0.90474681892865905</v>
      </c>
      <c r="AL26" s="2">
        <v>1.2537351626858</v>
      </c>
      <c r="AM26">
        <v>0.94098986811843999</v>
      </c>
      <c r="AN26">
        <v>1.15468474282254</v>
      </c>
      <c r="AO26">
        <v>0.92018580123884997</v>
      </c>
      <c r="AP26">
        <v>1.1495918555257401</v>
      </c>
      <c r="AQ26">
        <v>0.914289374043596</v>
      </c>
      <c r="AR26">
        <v>1.2393613183710199</v>
      </c>
      <c r="AS26">
        <v>0.92701734928556001</v>
      </c>
      <c r="AT26">
        <v>1.14711775742358</v>
      </c>
      <c r="AU26">
        <v>0.91100011016925397</v>
      </c>
      <c r="AV26">
        <v>1.2383552568904601</v>
      </c>
      <c r="AW26">
        <v>0.99112900292607398</v>
      </c>
      <c r="AX26">
        <v>1.0288258138475299</v>
      </c>
      <c r="AY26">
        <v>0.92985750213090501</v>
      </c>
      <c r="AZ26">
        <v>1.1554313169719399</v>
      </c>
      <c r="BA26">
        <v>0.92689874602085998</v>
      </c>
      <c r="BB26">
        <v>1.1508526211608501</v>
      </c>
      <c r="BC26">
        <v>0.91195684317116599</v>
      </c>
      <c r="BD26">
        <v>1.25141093745079</v>
      </c>
      <c r="BE26">
        <v>0.97890812253140402</v>
      </c>
      <c r="BF26">
        <v>1.0344759412195399</v>
      </c>
    </row>
    <row r="27" spans="1:58" x14ac:dyDescent="0.2">
      <c r="A27" t="s">
        <v>43</v>
      </c>
      <c r="B27" t="s">
        <v>44</v>
      </c>
      <c r="C27" s="2">
        <v>1.0159458806474899</v>
      </c>
      <c r="D27" s="2">
        <v>1.02460046406713</v>
      </c>
      <c r="E27" s="2">
        <v>1.0626114849408499</v>
      </c>
      <c r="F27" s="2">
        <v>1.11895483429279</v>
      </c>
      <c r="G27" s="2">
        <v>1.00154215480149</v>
      </c>
      <c r="H27" s="2">
        <v>0.99574958215002896</v>
      </c>
      <c r="I27" s="2">
        <v>1.0033336246292399</v>
      </c>
      <c r="J27" s="2">
        <v>0.99761053372180197</v>
      </c>
      <c r="K27" s="2">
        <v>1.00047549773046</v>
      </c>
      <c r="L27" s="2">
        <v>0.99709762915438704</v>
      </c>
      <c r="M27" s="2">
        <v>1.0203050382197301</v>
      </c>
      <c r="N27" s="2">
        <v>1.0249004017380701</v>
      </c>
      <c r="O27" s="2">
        <v>1.0397824533626601</v>
      </c>
      <c r="P27" s="2">
        <v>1.05364535771191</v>
      </c>
      <c r="Q27" s="2">
        <v>1.0681195478402099</v>
      </c>
      <c r="R27" s="2">
        <v>1.0992247335962499</v>
      </c>
      <c r="S27" s="2">
        <v>1.01635712192789</v>
      </c>
      <c r="T27" s="2">
        <v>1.0184946696950301</v>
      </c>
      <c r="U27" s="2">
        <v>1.0170845049426001</v>
      </c>
      <c r="V27" s="2">
        <v>1.0201705296185599</v>
      </c>
      <c r="W27" s="2">
        <v>1.0189479419944101</v>
      </c>
      <c r="X27" s="2">
        <v>1.02884419185752</v>
      </c>
      <c r="Y27" s="2">
        <v>1.0269337336081701</v>
      </c>
      <c r="Z27" s="2">
        <v>1.0381824000142701</v>
      </c>
      <c r="AA27" s="2">
        <v>1.0264582358777099</v>
      </c>
      <c r="AB27" s="2">
        <v>1.0337112101983199</v>
      </c>
      <c r="AC27" s="2">
        <v>1.00214102491608</v>
      </c>
      <c r="AD27" s="2">
        <v>0.99624910659829402</v>
      </c>
      <c r="AE27" s="2">
        <v>1.0031459957950499</v>
      </c>
      <c r="AF27" s="2">
        <v>0.99721359018702005</v>
      </c>
      <c r="AG27" s="2">
        <v>1.0033002112752001</v>
      </c>
      <c r="AH27" s="2">
        <v>0.99734962139837802</v>
      </c>
      <c r="AI27" s="2">
        <v>1.01135797011303</v>
      </c>
      <c r="AJ27" s="2">
        <v>1.0131894524520699</v>
      </c>
      <c r="AK27" s="2">
        <v>1.02446628592578</v>
      </c>
      <c r="AL27" s="2">
        <v>1.0381701349050501</v>
      </c>
      <c r="AM27">
        <v>1.0120262371936799</v>
      </c>
      <c r="AN27">
        <v>1.0118324853682801</v>
      </c>
      <c r="AO27">
        <v>1.02386227529519</v>
      </c>
      <c r="AP27">
        <v>1.0310931668846499</v>
      </c>
      <c r="AQ27">
        <v>1.0171281993286401</v>
      </c>
      <c r="AR27">
        <v>1.02402065890396</v>
      </c>
      <c r="AS27">
        <v>1.007201862923</v>
      </c>
      <c r="AT27">
        <v>1.00541671823587</v>
      </c>
      <c r="AU27">
        <v>1.04358129469036</v>
      </c>
      <c r="AV27">
        <v>1.06537191713692</v>
      </c>
      <c r="AW27">
        <v>1</v>
      </c>
      <c r="AX27">
        <v>1</v>
      </c>
      <c r="AY27">
        <v>1.0408953750777501</v>
      </c>
      <c r="AZ27">
        <v>1.05554979467092</v>
      </c>
      <c r="BA27">
        <v>1.01116263050485</v>
      </c>
      <c r="BB27">
        <v>1.0116808440179099</v>
      </c>
      <c r="BC27">
        <v>1.00659528203441</v>
      </c>
      <c r="BD27">
        <v>1.0060846091834399</v>
      </c>
      <c r="BE27">
        <v>1</v>
      </c>
      <c r="BF27">
        <v>1</v>
      </c>
    </row>
    <row r="28" spans="1:58" x14ac:dyDescent="0.2">
      <c r="A28" t="s">
        <v>53</v>
      </c>
      <c r="B28" t="s">
        <v>49</v>
      </c>
      <c r="C28" s="2">
        <v>0.99710637997155505</v>
      </c>
      <c r="D28" s="2">
        <v>1.07473200452969</v>
      </c>
      <c r="E28" s="2">
        <v>0.90434585636892895</v>
      </c>
      <c r="F28" s="2">
        <v>1.15727634623</v>
      </c>
      <c r="G28" s="2">
        <v>0.86133275620778005</v>
      </c>
      <c r="H28" s="2">
        <v>1.1251832373435899</v>
      </c>
      <c r="I28" s="2">
        <v>0.93432063026148504</v>
      </c>
      <c r="J28" s="2">
        <v>1.08677738486442</v>
      </c>
      <c r="K28" s="2">
        <v>0.92906845121291004</v>
      </c>
      <c r="L28" s="2">
        <v>1.0930192651053501</v>
      </c>
      <c r="M28" s="2">
        <v>0.85616765076668899</v>
      </c>
      <c r="N28" s="2">
        <v>1.1182191761787901</v>
      </c>
      <c r="O28" s="2">
        <v>0.87976270549055802</v>
      </c>
      <c r="P28" s="2">
        <v>1.1329889744961399</v>
      </c>
      <c r="Q28" s="2">
        <v>0.96909896483362001</v>
      </c>
      <c r="R28" s="2">
        <v>1.09905793426382</v>
      </c>
      <c r="S28" s="2">
        <v>0.92600510074668696</v>
      </c>
      <c r="T28" s="2">
        <v>1.08541222323345</v>
      </c>
      <c r="U28" s="2">
        <v>0.90083451850187901</v>
      </c>
      <c r="V28" s="2">
        <v>1.0963321268037101</v>
      </c>
      <c r="W28" s="2">
        <v>0.88124863553133104</v>
      </c>
      <c r="X28" s="2">
        <v>1.1317332342172699</v>
      </c>
      <c r="Y28" s="2">
        <v>0.84642802609179502</v>
      </c>
      <c r="Z28" s="2">
        <v>1.13230222524819</v>
      </c>
      <c r="AA28" s="2">
        <v>0.92403269424670598</v>
      </c>
      <c r="AB28" s="2">
        <v>1.09771604638075</v>
      </c>
      <c r="AC28" s="2">
        <v>0.86230697106253695</v>
      </c>
      <c r="AD28" s="2">
        <v>1.13066090496668</v>
      </c>
      <c r="AE28" s="2">
        <v>0.93149704769993102</v>
      </c>
      <c r="AF28" s="2">
        <v>1.09805507888758</v>
      </c>
      <c r="AG28" s="2">
        <v>0.93485190546077701</v>
      </c>
      <c r="AH28" s="2">
        <v>1.07385802319037</v>
      </c>
      <c r="AI28" s="2">
        <v>0.86089170945682403</v>
      </c>
      <c r="AJ28" s="2">
        <v>1.124605214709</v>
      </c>
      <c r="AK28" s="2">
        <v>0.85729645282314004</v>
      </c>
      <c r="AL28" s="2">
        <v>1.1358259401552</v>
      </c>
      <c r="AM28">
        <v>0.92776613290965904</v>
      </c>
      <c r="AN28">
        <v>1.07961115472526</v>
      </c>
      <c r="AO28">
        <v>0.89827657353997103</v>
      </c>
      <c r="AP28">
        <v>1.1073194200320899</v>
      </c>
      <c r="AQ28">
        <v>0.85904234175002803</v>
      </c>
      <c r="AR28">
        <v>1.1306404101737499</v>
      </c>
      <c r="AS28">
        <v>0.899968199204222</v>
      </c>
      <c r="AT28">
        <v>1.0916805035466399</v>
      </c>
      <c r="AU28">
        <v>0.81508215836543896</v>
      </c>
      <c r="AV28">
        <v>1.1184032819458201</v>
      </c>
      <c r="AW28">
        <v>0.99646784018333401</v>
      </c>
      <c r="AX28">
        <v>1.00947727856939</v>
      </c>
      <c r="AY28">
        <v>0.92027843363413597</v>
      </c>
      <c r="AZ28">
        <v>1.10301759773237</v>
      </c>
      <c r="BA28">
        <v>0.89668085503758599</v>
      </c>
      <c r="BB28">
        <v>1.10388497905362</v>
      </c>
      <c r="BC28">
        <v>0.85645663418863105</v>
      </c>
      <c r="BD28">
        <v>1.1351298119342199</v>
      </c>
      <c r="BE28">
        <v>0.98586252717895295</v>
      </c>
      <c r="BF28">
        <v>1.0389606013658499</v>
      </c>
    </row>
    <row r="29" spans="1:58" x14ac:dyDescent="0.2">
      <c r="A29" t="s">
        <v>50</v>
      </c>
      <c r="B29" t="s">
        <v>53</v>
      </c>
      <c r="C29" s="2">
        <v>0.98858793764550001</v>
      </c>
      <c r="D29" s="2">
        <v>1.05162953410543</v>
      </c>
      <c r="E29" s="2">
        <v>1.01403112283199</v>
      </c>
      <c r="F29" s="2">
        <v>1.0624600637885899</v>
      </c>
      <c r="G29" s="2">
        <v>0.96346177709416603</v>
      </c>
      <c r="H29" s="2">
        <v>1.07247256318207</v>
      </c>
      <c r="I29" s="2">
        <v>0.99056758952853996</v>
      </c>
      <c r="J29" s="2">
        <v>1.04365083432938</v>
      </c>
      <c r="K29" s="2">
        <v>0.99068343338092102</v>
      </c>
      <c r="L29" s="2">
        <v>1.0267346240033399</v>
      </c>
      <c r="M29" s="2">
        <v>0.96619709367974904</v>
      </c>
      <c r="N29" s="2">
        <v>1.0432107244659301</v>
      </c>
      <c r="O29" s="2">
        <v>0.97178192168048605</v>
      </c>
      <c r="P29" s="2">
        <v>1.05569644993989</v>
      </c>
      <c r="Q29" s="2">
        <v>0.97689925171467396</v>
      </c>
      <c r="R29" s="2">
        <v>1.08814840176563</v>
      </c>
      <c r="S29" s="2">
        <v>0.98532864406213605</v>
      </c>
      <c r="T29" s="2">
        <v>1.0347263083871601</v>
      </c>
      <c r="U29" s="2">
        <v>0.98019770958976804</v>
      </c>
      <c r="V29" s="2">
        <v>1.0335515430839499</v>
      </c>
      <c r="W29" s="2">
        <v>0.98168512816411402</v>
      </c>
      <c r="X29" s="2">
        <v>1.0393747979697501</v>
      </c>
      <c r="Y29" s="2">
        <v>0.95906094747078996</v>
      </c>
      <c r="Z29" s="2">
        <v>1.04646029341113</v>
      </c>
      <c r="AA29" s="2">
        <v>0.98313956628226495</v>
      </c>
      <c r="AB29" s="2">
        <v>1.05221725845725</v>
      </c>
      <c r="AC29" s="2">
        <v>0.951212011152341</v>
      </c>
      <c r="AD29" s="2">
        <v>1.0712021218215899</v>
      </c>
      <c r="AE29" s="2">
        <v>0.99129728212182999</v>
      </c>
      <c r="AF29" s="2">
        <v>1.04101017514869</v>
      </c>
      <c r="AG29" s="2">
        <v>0.99072672022967501</v>
      </c>
      <c r="AH29" s="2">
        <v>1.0342171750824001</v>
      </c>
      <c r="AI29" s="2">
        <v>0.96257089252122796</v>
      </c>
      <c r="AJ29" s="2">
        <v>1.0593656267362599</v>
      </c>
      <c r="AK29" s="2">
        <v>0.91189559706787204</v>
      </c>
      <c r="AL29" s="2">
        <v>1.0779479672596499</v>
      </c>
      <c r="AM29">
        <v>0.986102448015586</v>
      </c>
      <c r="AN29">
        <v>1.03792735590331</v>
      </c>
      <c r="AO29">
        <v>0.97694995916607197</v>
      </c>
      <c r="AP29">
        <v>1.0360903756036901</v>
      </c>
      <c r="AQ29">
        <v>0.95082861334908597</v>
      </c>
      <c r="AR29">
        <v>1.0759066502377199</v>
      </c>
      <c r="AS29">
        <v>0.98505573078713204</v>
      </c>
      <c r="AT29">
        <v>1.03802576556222</v>
      </c>
      <c r="AU29">
        <v>0.94806402660863198</v>
      </c>
      <c r="AV29">
        <v>1.0700362407236901</v>
      </c>
      <c r="AW29">
        <v>0.99905428541863905</v>
      </c>
      <c r="AX29">
        <v>1.0068230696842799</v>
      </c>
      <c r="AY29">
        <v>0.98094512917826304</v>
      </c>
      <c r="AZ29">
        <v>1.0527257083616</v>
      </c>
      <c r="BA29">
        <v>0.98403086311090604</v>
      </c>
      <c r="BB29">
        <v>1.0348055828346201</v>
      </c>
      <c r="BC29">
        <v>0.91201803701149198</v>
      </c>
      <c r="BD29">
        <v>1.0870023392796</v>
      </c>
      <c r="BE29">
        <v>0.99905840797566303</v>
      </c>
      <c r="BF29">
        <v>1.00523963093644</v>
      </c>
    </row>
    <row r="30" spans="1:58" x14ac:dyDescent="0.2">
      <c r="A30" t="s">
        <v>53</v>
      </c>
      <c r="B30" t="s">
        <v>52</v>
      </c>
      <c r="C30" s="2">
        <v>1.0001622099635701</v>
      </c>
      <c r="D30" s="2">
        <v>1.0905144867471099</v>
      </c>
      <c r="E30" s="2">
        <v>0.95756862921933705</v>
      </c>
      <c r="F30" s="2">
        <v>1.2787757607203101</v>
      </c>
      <c r="G30" s="2">
        <v>0.89435246283575598</v>
      </c>
      <c r="H30" s="2">
        <v>1.29768013785452</v>
      </c>
      <c r="I30" s="2">
        <v>0.96189255813254304</v>
      </c>
      <c r="J30" s="2">
        <v>1.2433630091769401</v>
      </c>
      <c r="K30" s="2">
        <v>0.95867341059287403</v>
      </c>
      <c r="L30" s="2">
        <v>1.2480516659179099</v>
      </c>
      <c r="M30" s="2">
        <v>0.88959263378877296</v>
      </c>
      <c r="N30" s="2">
        <v>1.2499836540307001</v>
      </c>
      <c r="O30" s="2">
        <v>0.90478275138160302</v>
      </c>
      <c r="P30" s="2">
        <v>1.2532043372711299</v>
      </c>
      <c r="Q30" s="2">
        <v>0.96788743755855799</v>
      </c>
      <c r="R30" s="2">
        <v>1.0865461072337701</v>
      </c>
      <c r="S30" s="2">
        <v>0.95118169019024201</v>
      </c>
      <c r="T30" s="2">
        <v>1.18885183802515</v>
      </c>
      <c r="U30" s="2">
        <v>0.93145783543016303</v>
      </c>
      <c r="V30" s="2">
        <v>1.2209996140242001</v>
      </c>
      <c r="W30" s="2">
        <v>0.90452597113038402</v>
      </c>
      <c r="X30" s="2">
        <v>1.25069233089303</v>
      </c>
      <c r="Y30" s="2">
        <v>0.88392467946309095</v>
      </c>
      <c r="Z30" s="2">
        <v>1.2717290660862199</v>
      </c>
      <c r="AA30" s="2">
        <v>0.94820429186269595</v>
      </c>
      <c r="AB30" s="2">
        <v>1.18898893325149</v>
      </c>
      <c r="AC30" s="2">
        <v>0.89404933688065802</v>
      </c>
      <c r="AD30" s="2">
        <v>1.3087901240817199</v>
      </c>
      <c r="AE30" s="2">
        <v>0.95084662327706704</v>
      </c>
      <c r="AF30" s="2">
        <v>1.23375896128219</v>
      </c>
      <c r="AG30" s="2">
        <v>0.96427623041580801</v>
      </c>
      <c r="AH30" s="2">
        <v>1.2122824667860399</v>
      </c>
      <c r="AI30" s="2">
        <v>0.89425350849504204</v>
      </c>
      <c r="AJ30" s="2">
        <v>1.3113010758811501</v>
      </c>
      <c r="AK30" s="2">
        <v>0.88775822072579802</v>
      </c>
      <c r="AL30" s="2">
        <v>1.2918883918308099</v>
      </c>
      <c r="AM30">
        <v>0.95072950643077903</v>
      </c>
      <c r="AN30">
        <v>1.1815615357196301</v>
      </c>
      <c r="AO30">
        <v>0.92408323187381902</v>
      </c>
      <c r="AP30">
        <v>1.2207538971954499</v>
      </c>
      <c r="AQ30">
        <v>0.893959776939379</v>
      </c>
      <c r="AR30">
        <v>1.3103646100273501</v>
      </c>
      <c r="AS30">
        <v>0.94027917649947101</v>
      </c>
      <c r="AT30">
        <v>1.1999217502631101</v>
      </c>
      <c r="AU30">
        <v>0.83846893835770797</v>
      </c>
      <c r="AV30">
        <v>1.3647523954754299</v>
      </c>
      <c r="AW30">
        <v>1.0010083322059999</v>
      </c>
      <c r="AX30">
        <v>1.00553337425098</v>
      </c>
      <c r="AY30">
        <v>0.95489936719325397</v>
      </c>
      <c r="AZ30">
        <v>1.18440257064095</v>
      </c>
      <c r="BA30">
        <v>0.9335859800488</v>
      </c>
      <c r="BB30">
        <v>1.21571301118064</v>
      </c>
      <c r="BC30">
        <v>0.88851603561354198</v>
      </c>
      <c r="BD30">
        <v>1.2883671536710899</v>
      </c>
      <c r="BE30">
        <v>0.99666436190733798</v>
      </c>
      <c r="BF30">
        <v>1.0316573969202001</v>
      </c>
    </row>
    <row r="31" spans="1:58" x14ac:dyDescent="0.2">
      <c r="A31" t="s">
        <v>49</v>
      </c>
      <c r="B31" t="s">
        <v>49</v>
      </c>
      <c r="C31" s="2">
        <v>0.98319672748519404</v>
      </c>
      <c r="D31" s="2">
        <v>1.0288505420046901</v>
      </c>
      <c r="E31" s="2">
        <v>0.83153843515818804</v>
      </c>
      <c r="F31" s="2">
        <v>1.1620188668101901</v>
      </c>
      <c r="G31" s="2">
        <v>0.89054427705736405</v>
      </c>
      <c r="H31" s="2">
        <v>1.10918795044017</v>
      </c>
      <c r="I31" s="2">
        <v>0.92614662535532299</v>
      </c>
      <c r="J31" s="2">
        <v>1.0752833511406501</v>
      </c>
      <c r="K31" s="2">
        <v>0.92802384066650201</v>
      </c>
      <c r="L31" s="2">
        <v>1.0685675756453099</v>
      </c>
      <c r="M31" s="2">
        <v>0.84194789373365198</v>
      </c>
      <c r="N31" s="2">
        <v>1.17521641709574</v>
      </c>
      <c r="O31" s="2">
        <v>0.86730456304023595</v>
      </c>
      <c r="P31" s="2">
        <v>1.1343392231713401</v>
      </c>
      <c r="Q31" s="2">
        <v>0.95387120770937095</v>
      </c>
      <c r="R31" s="2">
        <v>1.0786560037511701</v>
      </c>
      <c r="S31" s="2">
        <v>0.90522931225074499</v>
      </c>
      <c r="T31" s="2">
        <v>1.1047137495771799</v>
      </c>
      <c r="U31" s="2">
        <v>0.89614611574761505</v>
      </c>
      <c r="V31" s="2">
        <v>1.1109637607626901</v>
      </c>
      <c r="W31" s="2">
        <v>0.873662159576442</v>
      </c>
      <c r="X31" s="2">
        <v>1.12931916980308</v>
      </c>
      <c r="Y31" s="2">
        <v>0.82918206039844899</v>
      </c>
      <c r="Z31" s="2">
        <v>1.19629571962151</v>
      </c>
      <c r="AA31" s="2">
        <v>0.89587400446211196</v>
      </c>
      <c r="AB31" s="2">
        <v>1.1071602426090601</v>
      </c>
      <c r="AC31" s="2">
        <v>0.87117085095192404</v>
      </c>
      <c r="AD31" s="2">
        <v>1.1291768902156301</v>
      </c>
      <c r="AE31" s="2">
        <v>0.92890203256553505</v>
      </c>
      <c r="AF31" s="2">
        <v>1.0647206577433199</v>
      </c>
      <c r="AG31" s="2">
        <v>0.92512324333575702</v>
      </c>
      <c r="AH31" s="2">
        <v>1.0744815743459999</v>
      </c>
      <c r="AI31" s="2">
        <v>0.82612986278732303</v>
      </c>
      <c r="AJ31" s="2">
        <v>1.1888220144999899</v>
      </c>
      <c r="AK31" s="2">
        <v>0.80764552585265503</v>
      </c>
      <c r="AL31" s="2">
        <v>1.2294558118974299</v>
      </c>
      <c r="AM31">
        <v>0.91180805930166997</v>
      </c>
      <c r="AN31">
        <v>1.1005965899430701</v>
      </c>
      <c r="AO31">
        <v>0.88250112898940303</v>
      </c>
      <c r="AP31">
        <v>1.12148350183173</v>
      </c>
      <c r="AQ31">
        <v>0.81810882977083299</v>
      </c>
      <c r="AR31">
        <v>1.2217503431712</v>
      </c>
      <c r="AS31">
        <v>0.90416234114421901</v>
      </c>
      <c r="AT31">
        <v>1.10005565905873</v>
      </c>
      <c r="AU31">
        <v>0.82947724825940095</v>
      </c>
      <c r="AV31">
        <v>1.20577476156983</v>
      </c>
      <c r="AW31">
        <v>0.99541096656556705</v>
      </c>
      <c r="AX31">
        <v>1.00378696361042</v>
      </c>
      <c r="AY31">
        <v>0.88695010043117894</v>
      </c>
      <c r="AZ31">
        <v>1.1124044534405699</v>
      </c>
      <c r="BA31">
        <v>0.88834687426183001</v>
      </c>
      <c r="BB31">
        <v>1.1126393489858699</v>
      </c>
      <c r="BC31">
        <v>0.84863080588208994</v>
      </c>
      <c r="BD31">
        <v>1.1590215996520801</v>
      </c>
      <c r="BE31">
        <v>0.99815098939214697</v>
      </c>
      <c r="BF31">
        <v>0.99975615605296697</v>
      </c>
    </row>
    <row r="32" spans="1:58" x14ac:dyDescent="0.2">
      <c r="A32" t="s">
        <v>43</v>
      </c>
      <c r="B32" t="s">
        <v>49</v>
      </c>
      <c r="C32" s="2">
        <v>0.99930325878928095</v>
      </c>
      <c r="D32" s="2">
        <v>1.0279200877139001</v>
      </c>
      <c r="E32" s="2">
        <v>0.992296654988993</v>
      </c>
      <c r="F32" s="2">
        <v>1.12339688731441</v>
      </c>
      <c r="G32" s="2">
        <v>0.99686030991919905</v>
      </c>
      <c r="H32" s="2">
        <v>1.0123866938299899</v>
      </c>
      <c r="I32" s="2">
        <v>0.99639218691824805</v>
      </c>
      <c r="J32" s="2">
        <v>1.0137139817552101</v>
      </c>
      <c r="K32" s="2">
        <v>0.99665564218855096</v>
      </c>
      <c r="L32" s="2">
        <v>1.0129852037068501</v>
      </c>
      <c r="M32" s="2">
        <v>0.99154765818747104</v>
      </c>
      <c r="N32" s="2">
        <v>1.0406306426924901</v>
      </c>
      <c r="O32" s="2">
        <v>0.98599767898084101</v>
      </c>
      <c r="P32" s="2">
        <v>1.0704718240800699</v>
      </c>
      <c r="Q32" s="2">
        <v>0.98458895534542001</v>
      </c>
      <c r="R32" s="2">
        <v>1.07784319330711</v>
      </c>
      <c r="S32" s="2">
        <v>0.99432155913264397</v>
      </c>
      <c r="T32" s="2">
        <v>1.03823841246521</v>
      </c>
      <c r="U32" s="2">
        <v>0.99430196328609199</v>
      </c>
      <c r="V32" s="2">
        <v>1.03967787576035</v>
      </c>
      <c r="W32" s="2">
        <v>0.98906987225685306</v>
      </c>
      <c r="X32" s="2">
        <v>1.03905584524141</v>
      </c>
      <c r="Y32" s="2">
        <v>0.98801605117564195</v>
      </c>
      <c r="Z32" s="2">
        <v>1.0498207003361599</v>
      </c>
      <c r="AA32" s="2">
        <v>0.99018683551028597</v>
      </c>
      <c r="AB32" s="2">
        <v>1.04499245530173</v>
      </c>
      <c r="AC32" s="2">
        <v>0.99629203036920699</v>
      </c>
      <c r="AD32" s="2">
        <v>1.0142169616396399</v>
      </c>
      <c r="AE32" s="2">
        <v>0.99800340096803397</v>
      </c>
      <c r="AF32" s="2">
        <v>1.0117429519491301</v>
      </c>
      <c r="AG32" s="2">
        <v>0.99696046646823999</v>
      </c>
      <c r="AH32" s="2">
        <v>1.0129551696562</v>
      </c>
      <c r="AI32" s="2">
        <v>0.992579706105848</v>
      </c>
      <c r="AJ32" s="2">
        <v>1.0322768343386901</v>
      </c>
      <c r="AK32" s="2">
        <v>0.98639177322815397</v>
      </c>
      <c r="AL32" s="2">
        <v>1.04097404406682</v>
      </c>
      <c r="AM32">
        <v>0.99493338500830597</v>
      </c>
      <c r="AN32">
        <v>1.0304259407352101</v>
      </c>
      <c r="AO32">
        <v>0.991160095889009</v>
      </c>
      <c r="AP32">
        <v>1.0416210426519701</v>
      </c>
      <c r="AQ32">
        <v>0.99041327640376997</v>
      </c>
      <c r="AR32">
        <v>1.03849677767203</v>
      </c>
      <c r="AS32">
        <v>0.99551255113971604</v>
      </c>
      <c r="AT32">
        <v>1.02305420965214</v>
      </c>
      <c r="AU32">
        <v>0.98021908156444504</v>
      </c>
      <c r="AV32">
        <v>1.0894746935984001</v>
      </c>
      <c r="AW32">
        <v>1</v>
      </c>
      <c r="AX32">
        <v>1</v>
      </c>
      <c r="AY32">
        <v>0.98811403040839896</v>
      </c>
      <c r="AZ32">
        <v>1.07084851620934</v>
      </c>
      <c r="BA32">
        <v>0.99423446648130398</v>
      </c>
      <c r="BB32">
        <v>1.0291048043625299</v>
      </c>
      <c r="BC32">
        <v>0.99359215817767299</v>
      </c>
      <c r="BD32">
        <v>1.02335346459057</v>
      </c>
      <c r="BE32">
        <v>1</v>
      </c>
      <c r="BF32">
        <v>1</v>
      </c>
    </row>
    <row r="33" spans="1:58" x14ac:dyDescent="0.2">
      <c r="A33" t="s">
        <v>51</v>
      </c>
      <c r="B33" t="s">
        <v>54</v>
      </c>
      <c r="C33" s="2">
        <v>0.99906461361346899</v>
      </c>
      <c r="D33" s="2">
        <v>0.99919136682276899</v>
      </c>
      <c r="E33" s="2">
        <v>0.85511976870445705</v>
      </c>
      <c r="F33" s="2">
        <v>1.3057971436050999</v>
      </c>
      <c r="G33" s="2">
        <v>0.98050733264432999</v>
      </c>
      <c r="H33" s="2">
        <v>1.0216100914317801</v>
      </c>
      <c r="I33" s="2">
        <v>0.98033726239223395</v>
      </c>
      <c r="J33" s="2">
        <v>1.0219358717046201</v>
      </c>
      <c r="K33" s="2">
        <v>0.98078206151310199</v>
      </c>
      <c r="L33" s="2">
        <v>1.0192249144341901</v>
      </c>
      <c r="M33" s="2">
        <v>0.97933646437028199</v>
      </c>
      <c r="N33" s="2">
        <v>1.02362488728584</v>
      </c>
      <c r="O33" s="2">
        <v>0.97760305603160702</v>
      </c>
      <c r="P33" s="2">
        <v>1.0258161474543499</v>
      </c>
      <c r="Q33" s="2">
        <v>0.95255039966509203</v>
      </c>
      <c r="R33" s="2">
        <v>1.0773650581265599</v>
      </c>
      <c r="S33" s="2">
        <v>0.97981396930886</v>
      </c>
      <c r="T33" s="2">
        <v>1.02057845390112</v>
      </c>
      <c r="U33" s="2">
        <v>0.98021952144847502</v>
      </c>
      <c r="V33" s="2">
        <v>1.02209682267275</v>
      </c>
      <c r="W33" s="2">
        <v>0.98047462682662001</v>
      </c>
      <c r="X33" s="2">
        <v>1.02241872460901</v>
      </c>
      <c r="Y33" s="2">
        <v>0.97639948193984705</v>
      </c>
      <c r="Z33" s="2">
        <v>1.0282459253226199</v>
      </c>
      <c r="AA33" s="2">
        <v>0.97924488808069099</v>
      </c>
      <c r="AB33" s="2">
        <v>1.0236423398004499</v>
      </c>
      <c r="AC33" s="2">
        <v>0.980546579625584</v>
      </c>
      <c r="AD33" s="2">
        <v>1.01964377478499</v>
      </c>
      <c r="AE33" s="2">
        <v>0.98031109773806502</v>
      </c>
      <c r="AF33" s="2">
        <v>1.0213657562271501</v>
      </c>
      <c r="AG33" s="2">
        <v>0.98037650937348697</v>
      </c>
      <c r="AH33" s="2">
        <v>1.0207956407496801</v>
      </c>
      <c r="AI33" s="2">
        <v>0.97941495833278802</v>
      </c>
      <c r="AJ33" s="2">
        <v>1.0217768599047801</v>
      </c>
      <c r="AK33" s="2">
        <v>0.96204816912832403</v>
      </c>
      <c r="AL33" s="2">
        <v>1.0415641331432901</v>
      </c>
      <c r="AM33">
        <v>0.98042229751828203</v>
      </c>
      <c r="AN33">
        <v>1.0210981510030299</v>
      </c>
      <c r="AO33">
        <v>0.97932992320673995</v>
      </c>
      <c r="AP33">
        <v>1.0223993329261001</v>
      </c>
      <c r="AQ33">
        <v>0.97649105822943705</v>
      </c>
      <c r="AR33">
        <v>1.02910303770712</v>
      </c>
      <c r="AS33">
        <v>0.98054003846204096</v>
      </c>
      <c r="AT33">
        <v>1.0219203583583001</v>
      </c>
      <c r="AU33">
        <v>0.97050589358835104</v>
      </c>
      <c r="AV33">
        <v>1.03603750351474</v>
      </c>
      <c r="AW33">
        <v>1</v>
      </c>
      <c r="AX33">
        <v>1</v>
      </c>
      <c r="AY33">
        <v>0.97336438205627995</v>
      </c>
      <c r="AZ33">
        <v>1.0322890912087801</v>
      </c>
      <c r="BA33">
        <v>0.98049425031724602</v>
      </c>
      <c r="BB33">
        <v>1.02045822546709</v>
      </c>
      <c r="BC33">
        <v>0.98018681563076404</v>
      </c>
      <c r="BD33">
        <v>1.0234678146542899</v>
      </c>
      <c r="BE33">
        <v>1</v>
      </c>
      <c r="BF33">
        <v>1</v>
      </c>
    </row>
    <row r="34" spans="1:58" x14ac:dyDescent="0.2">
      <c r="A34" t="s">
        <v>51</v>
      </c>
      <c r="B34" t="s">
        <v>43</v>
      </c>
      <c r="C34" s="2">
        <v>0.99993501302988697</v>
      </c>
      <c r="D34" s="2">
        <v>0.99991956189494702</v>
      </c>
      <c r="E34" s="2">
        <v>0.87740208088278204</v>
      </c>
      <c r="F34" s="2">
        <v>1.1749115724345101</v>
      </c>
      <c r="G34" s="2">
        <v>0.99154519518836404</v>
      </c>
      <c r="H34" s="2">
        <v>1.0653244373137101</v>
      </c>
      <c r="I34" s="2">
        <v>0.99136323167204898</v>
      </c>
      <c r="J34" s="2">
        <v>1.0654983575408501</v>
      </c>
      <c r="K34" s="2">
        <v>0.99146071212721798</v>
      </c>
      <c r="L34" s="2">
        <v>1.06532878531939</v>
      </c>
      <c r="M34" s="2">
        <v>0.99044691539346297</v>
      </c>
      <c r="N34" s="2">
        <v>1.06803541885425</v>
      </c>
      <c r="O34" s="2">
        <v>0.98999200660267594</v>
      </c>
      <c r="P34" s="2">
        <v>1.069107202254</v>
      </c>
      <c r="Q34" s="2">
        <v>0.95363829552174695</v>
      </c>
      <c r="R34" s="2">
        <v>1.0760814033623101</v>
      </c>
      <c r="S34" s="2">
        <v>0.99103179812447595</v>
      </c>
      <c r="T34" s="2">
        <v>1.06566575575947</v>
      </c>
      <c r="U34" s="2">
        <v>0.99123325773182402</v>
      </c>
      <c r="V34" s="2">
        <v>1.0659331581086999</v>
      </c>
      <c r="W34" s="2">
        <v>0.99148670691526297</v>
      </c>
      <c r="X34" s="2">
        <v>1.0650200769162199</v>
      </c>
      <c r="Y34" s="2">
        <v>0.98849730629008803</v>
      </c>
      <c r="Z34" s="2">
        <v>1.07095510466736</v>
      </c>
      <c r="AA34" s="2">
        <v>0.99042092060541798</v>
      </c>
      <c r="AB34" s="2">
        <v>1.06770062241701</v>
      </c>
      <c r="AC34" s="2">
        <v>0.99173365740168995</v>
      </c>
      <c r="AD34" s="2">
        <v>1.0660418582506599</v>
      </c>
      <c r="AE34" s="2">
        <v>0.99133723688400399</v>
      </c>
      <c r="AF34" s="2">
        <v>1.06786149862711</v>
      </c>
      <c r="AG34" s="2">
        <v>0.99164267564353303</v>
      </c>
      <c r="AH34" s="2">
        <v>1.06552009756924</v>
      </c>
      <c r="AI34" s="2">
        <v>0.99106429160953202</v>
      </c>
      <c r="AJ34" s="2">
        <v>1.0665375308980101</v>
      </c>
      <c r="AK34" s="2">
        <v>0.974466619442801</v>
      </c>
      <c r="AL34" s="2">
        <v>1.08311865055295</v>
      </c>
      <c r="AM34">
        <v>0.99141522124813897</v>
      </c>
      <c r="AN34">
        <v>1.06585489400649</v>
      </c>
      <c r="AO34">
        <v>0.99049240627254198</v>
      </c>
      <c r="AP34">
        <v>1.0669527654403099</v>
      </c>
      <c r="AQ34">
        <v>0.98900420465696604</v>
      </c>
      <c r="AR34">
        <v>1.0683963033255699</v>
      </c>
      <c r="AS34">
        <v>0.99171416131065704</v>
      </c>
      <c r="AT34">
        <v>1.0655135755607199</v>
      </c>
      <c r="AU34">
        <v>0.98551440436192494</v>
      </c>
      <c r="AV34">
        <v>1.0737617423328301</v>
      </c>
      <c r="AW34">
        <v>1</v>
      </c>
      <c r="AX34">
        <v>1</v>
      </c>
      <c r="AY34">
        <v>0.98643721933752204</v>
      </c>
      <c r="AZ34">
        <v>1.0709485826588401</v>
      </c>
      <c r="BA34">
        <v>0.99163617694652195</v>
      </c>
      <c r="BB34">
        <v>1.0655527076118301</v>
      </c>
      <c r="BC34">
        <v>0.99120726294377903</v>
      </c>
      <c r="BD34">
        <v>1.0678528026157601</v>
      </c>
      <c r="BE34">
        <v>1</v>
      </c>
      <c r="BF34">
        <v>1</v>
      </c>
    </row>
    <row r="35" spans="1:58" x14ac:dyDescent="0.2">
      <c r="A35" t="s">
        <v>48</v>
      </c>
      <c r="B35" t="s">
        <v>54</v>
      </c>
      <c r="C35" s="2">
        <v>0.99528857273320503</v>
      </c>
      <c r="D35" s="2">
        <v>1.01274012105555</v>
      </c>
      <c r="E35" s="2">
        <v>0.85308499638726398</v>
      </c>
      <c r="F35" s="2">
        <v>1.28297111788648</v>
      </c>
      <c r="G35" s="2">
        <v>0.96312035396062501</v>
      </c>
      <c r="H35" s="2">
        <v>1.0564237545245601</v>
      </c>
      <c r="I35" s="2">
        <v>0.97496977723504097</v>
      </c>
      <c r="J35" s="2">
        <v>1.03317575584626</v>
      </c>
      <c r="K35" s="2">
        <v>0.97405303461053305</v>
      </c>
      <c r="L35" s="2">
        <v>1.034360403118</v>
      </c>
      <c r="M35" s="2">
        <v>0.96009895221916397</v>
      </c>
      <c r="N35" s="2">
        <v>1.06921644312942</v>
      </c>
      <c r="O35" s="2">
        <v>0.95838793258792498</v>
      </c>
      <c r="P35" s="2">
        <v>1.0694304681515701</v>
      </c>
      <c r="Q35" s="2">
        <v>0.95298719884392402</v>
      </c>
      <c r="R35" s="2">
        <v>1.07586060587855</v>
      </c>
      <c r="S35" s="2">
        <v>0.96779329203326103</v>
      </c>
      <c r="T35" s="2">
        <v>1.0475191871554901</v>
      </c>
      <c r="U35" s="2">
        <v>0.96745913584761001</v>
      </c>
      <c r="V35" s="2">
        <v>1.0493834577432</v>
      </c>
      <c r="W35" s="2">
        <v>0.96555042171910199</v>
      </c>
      <c r="X35" s="2">
        <v>1.04677760922785</v>
      </c>
      <c r="Y35" s="2">
        <v>0.95391618803021005</v>
      </c>
      <c r="Z35" s="2">
        <v>1.0993808293657299</v>
      </c>
      <c r="AA35" s="2">
        <v>0.96559590894856195</v>
      </c>
      <c r="AB35" s="2">
        <v>1.0498265270873</v>
      </c>
      <c r="AC35" s="2">
        <v>0.96082499838170399</v>
      </c>
      <c r="AD35" s="2">
        <v>1.0565401540980099</v>
      </c>
      <c r="AE35" s="2">
        <v>0.97358591575415099</v>
      </c>
      <c r="AF35" s="2">
        <v>1.03740181132755</v>
      </c>
      <c r="AG35" s="2">
        <v>0.97426822419605597</v>
      </c>
      <c r="AH35" s="2">
        <v>1.0342909388564301</v>
      </c>
      <c r="AI35" s="2">
        <v>0.944706773573319</v>
      </c>
      <c r="AJ35" s="2">
        <v>1.0929506916387499</v>
      </c>
      <c r="AK35" s="2">
        <v>0.84239899648173699</v>
      </c>
      <c r="AL35" s="2">
        <v>1.2491626740361299</v>
      </c>
      <c r="AM35">
        <v>0.968599815601769</v>
      </c>
      <c r="AN35">
        <v>1.04369677535633</v>
      </c>
      <c r="AO35">
        <v>0.963423018987419</v>
      </c>
      <c r="AP35">
        <v>1.0584438503476901</v>
      </c>
      <c r="AQ35">
        <v>0.92357620598017098</v>
      </c>
      <c r="AR35">
        <v>1.1146085219507</v>
      </c>
      <c r="AS35">
        <v>0.97114535094272203</v>
      </c>
      <c r="AT35">
        <v>1.03860523272405</v>
      </c>
      <c r="AU35">
        <v>0.93811987284569798</v>
      </c>
      <c r="AV35">
        <v>1.1126485033267699</v>
      </c>
      <c r="AW35">
        <v>1</v>
      </c>
      <c r="AX35">
        <v>1</v>
      </c>
      <c r="AY35">
        <v>0.95659643555071905</v>
      </c>
      <c r="AZ35">
        <v>1.0639916042114099</v>
      </c>
      <c r="BA35">
        <v>0.97081119475707101</v>
      </c>
      <c r="BB35">
        <v>1.0418550337183199</v>
      </c>
      <c r="BC35">
        <v>0.94622359772493803</v>
      </c>
      <c r="BD35">
        <v>1.08121874108229</v>
      </c>
      <c r="BE35">
        <v>1</v>
      </c>
      <c r="BF35">
        <v>1</v>
      </c>
    </row>
    <row r="36" spans="1:58" x14ac:dyDescent="0.2">
      <c r="A36" t="s">
        <v>47</v>
      </c>
      <c r="B36" t="s">
        <v>54</v>
      </c>
      <c r="C36" s="2">
        <v>1.00521052324517</v>
      </c>
      <c r="D36" s="2">
        <v>1.03235903858263</v>
      </c>
      <c r="E36" s="2">
        <v>0.98634601495561003</v>
      </c>
      <c r="F36" s="2">
        <v>1.1259535989471601</v>
      </c>
      <c r="G36" s="2">
        <v>0.99349522838118998</v>
      </c>
      <c r="H36" s="2">
        <v>1.06250910969129</v>
      </c>
      <c r="I36" s="2">
        <v>1.0005532408850999</v>
      </c>
      <c r="J36" s="2">
        <v>1.0655643055761901</v>
      </c>
      <c r="K36" s="2">
        <v>1.00304785433066</v>
      </c>
      <c r="L36" s="2">
        <v>1.0594241967551801</v>
      </c>
      <c r="M36" s="2">
        <v>0.99610317238382395</v>
      </c>
      <c r="N36" s="2">
        <v>1.08006056618058</v>
      </c>
      <c r="O36" s="2">
        <v>0.99304928269804504</v>
      </c>
      <c r="P36" s="2">
        <v>1.07344498454005</v>
      </c>
      <c r="Q36" s="2">
        <v>0.95829971975834405</v>
      </c>
      <c r="R36" s="2">
        <v>1.0736232868473701</v>
      </c>
      <c r="S36" s="2">
        <v>0.99714326524782104</v>
      </c>
      <c r="T36" s="2">
        <v>1.06624638265656</v>
      </c>
      <c r="U36" s="2">
        <v>0.99422952991960201</v>
      </c>
      <c r="V36" s="2">
        <v>1.0668393085832699</v>
      </c>
      <c r="W36" s="2">
        <v>0.98973453155250102</v>
      </c>
      <c r="X36" s="2">
        <v>1.07389781579673</v>
      </c>
      <c r="Y36" s="2">
        <v>0.99323570811145001</v>
      </c>
      <c r="Z36" s="2">
        <v>1.0828978370232001</v>
      </c>
      <c r="AA36" s="2">
        <v>0.98973453155250102</v>
      </c>
      <c r="AB36" s="2">
        <v>1.07389781579673</v>
      </c>
      <c r="AC36" s="2">
        <v>0.99122861723979006</v>
      </c>
      <c r="AD36" s="2">
        <v>1.06503505904495</v>
      </c>
      <c r="AE36" s="2">
        <v>1.00635925250115</v>
      </c>
      <c r="AF36" s="2">
        <v>1.06591666489779</v>
      </c>
      <c r="AG36" s="2">
        <v>0.99821688786243101</v>
      </c>
      <c r="AH36" s="2">
        <v>1.0596407066997799</v>
      </c>
      <c r="AI36" s="2">
        <v>0.98941532832667101</v>
      </c>
      <c r="AJ36" s="2">
        <v>1.0689124266802501</v>
      </c>
      <c r="AK36" s="2">
        <v>0.98348190365829702</v>
      </c>
      <c r="AL36" s="2">
        <v>1.07298649289267</v>
      </c>
      <c r="AM36">
        <v>0.99422952991960201</v>
      </c>
      <c r="AN36">
        <v>1.0668393085832699</v>
      </c>
      <c r="AO36">
        <v>0.99935622878824104</v>
      </c>
      <c r="AP36">
        <v>1.0656831737810699</v>
      </c>
      <c r="AQ36">
        <v>0.99364745344896999</v>
      </c>
      <c r="AR36">
        <v>1.06246665676098</v>
      </c>
      <c r="AS36">
        <v>0.99422952991960201</v>
      </c>
      <c r="AT36">
        <v>1.0668393085832699</v>
      </c>
      <c r="AU36">
        <v>0.98325993670924206</v>
      </c>
      <c r="AV36">
        <v>1.0901388918370001</v>
      </c>
      <c r="AW36">
        <v>1.0013592960898201</v>
      </c>
      <c r="AX36">
        <v>1.01574154656025</v>
      </c>
      <c r="AY36">
        <v>0.98886476982161498</v>
      </c>
      <c r="AZ36">
        <v>1.0674831780263601</v>
      </c>
      <c r="BA36">
        <v>0.99714326524782104</v>
      </c>
      <c r="BB36">
        <v>1.06624638265656</v>
      </c>
      <c r="BC36">
        <v>0.98966210729117798</v>
      </c>
      <c r="BD36">
        <v>1.07219545329116</v>
      </c>
      <c r="BE36">
        <v>1.00025013193956</v>
      </c>
      <c r="BF36">
        <v>1.0186156099424699</v>
      </c>
    </row>
    <row r="37" spans="1:58" x14ac:dyDescent="0.2">
      <c r="A37" t="s">
        <v>53</v>
      </c>
      <c r="B37" t="s">
        <v>50</v>
      </c>
      <c r="C37" s="2">
        <v>0.99678985085612204</v>
      </c>
      <c r="D37" s="2">
        <v>1.0462147537103901</v>
      </c>
      <c r="E37" s="2">
        <v>1.00342150675598</v>
      </c>
      <c r="F37" s="2">
        <v>1.0862990260121901</v>
      </c>
      <c r="G37" s="2">
        <v>0.95937271547286895</v>
      </c>
      <c r="H37" s="2">
        <v>1.07111194160488</v>
      </c>
      <c r="I37" s="2">
        <v>0.99011530179380403</v>
      </c>
      <c r="J37" s="2">
        <v>1.05012548954784</v>
      </c>
      <c r="K37" s="2">
        <v>1.00106611266106</v>
      </c>
      <c r="L37" s="2">
        <v>1.04553609884336</v>
      </c>
      <c r="M37" s="2">
        <v>0.95822578960717297</v>
      </c>
      <c r="N37" s="2">
        <v>1.07439741146043</v>
      </c>
      <c r="O37" s="2">
        <v>0.93812941053605203</v>
      </c>
      <c r="P37" s="2">
        <v>1.0897467159418699</v>
      </c>
      <c r="Q37" s="2">
        <v>0.97645724857147098</v>
      </c>
      <c r="R37" s="2">
        <v>1.0699758877313801</v>
      </c>
      <c r="S37" s="2">
        <v>0.98626983653353595</v>
      </c>
      <c r="T37" s="2">
        <v>1.0545228856076401</v>
      </c>
      <c r="U37" s="2">
        <v>0.982592835722917</v>
      </c>
      <c r="V37" s="2">
        <v>1.0599536646079399</v>
      </c>
      <c r="W37" s="2">
        <v>0.93629681571108103</v>
      </c>
      <c r="X37" s="2">
        <v>1.0904941603339999</v>
      </c>
      <c r="Y37" s="2">
        <v>0.95117017520302705</v>
      </c>
      <c r="Z37" s="2">
        <v>1.0808759473318601</v>
      </c>
      <c r="AA37" s="2">
        <v>0.97881948070677904</v>
      </c>
      <c r="AB37" s="2">
        <v>1.0676390972966201</v>
      </c>
      <c r="AC37" s="2">
        <v>0.96134269274570905</v>
      </c>
      <c r="AD37" s="2">
        <v>1.0728404067616999</v>
      </c>
      <c r="AE37" s="2">
        <v>0.99222017495437098</v>
      </c>
      <c r="AF37" s="2">
        <v>1.04228399704102</v>
      </c>
      <c r="AG37" s="2">
        <v>1.0011947921484301</v>
      </c>
      <c r="AH37" s="2">
        <v>1.0398948444304299</v>
      </c>
      <c r="AI37" s="2">
        <v>0.963070852044698</v>
      </c>
      <c r="AJ37" s="2">
        <v>1.0689147836389701</v>
      </c>
      <c r="AK37" s="2">
        <v>0.96368316747977101</v>
      </c>
      <c r="AL37" s="2">
        <v>1.07458324584914</v>
      </c>
      <c r="AM37">
        <v>0.99566903387192196</v>
      </c>
      <c r="AN37">
        <v>1.0449606282639701</v>
      </c>
      <c r="AO37">
        <v>0.97980415852318203</v>
      </c>
      <c r="AP37">
        <v>1.0646436728267501</v>
      </c>
      <c r="AQ37">
        <v>0.96896462122229299</v>
      </c>
      <c r="AR37">
        <v>1.0691119118303001</v>
      </c>
      <c r="AS37">
        <v>0.99121560465682901</v>
      </c>
      <c r="AT37">
        <v>1.04625890221158</v>
      </c>
      <c r="AU37">
        <v>0.86646550395114397</v>
      </c>
      <c r="AV37">
        <v>1.11151398044426</v>
      </c>
      <c r="AW37">
        <v>0.99907872946722898</v>
      </c>
      <c r="AX37">
        <v>1.0149165464988901</v>
      </c>
      <c r="AY37">
        <v>0.97824259875373598</v>
      </c>
      <c r="AZ37">
        <v>1.06927772538708</v>
      </c>
      <c r="BA37">
        <v>0.984141962691651</v>
      </c>
      <c r="BB37">
        <v>1.0549884982887301</v>
      </c>
      <c r="BC37">
        <v>0.95936525579244103</v>
      </c>
      <c r="BD37">
        <v>1.07770238879326</v>
      </c>
      <c r="BE37">
        <v>0.98917849026014304</v>
      </c>
      <c r="BF37">
        <v>1.03921208272607</v>
      </c>
    </row>
    <row r="38" spans="1:58" x14ac:dyDescent="0.2">
      <c r="A38" t="s">
        <v>51</v>
      </c>
      <c r="B38" t="s">
        <v>46</v>
      </c>
      <c r="C38" s="2">
        <v>0.99994963295012396</v>
      </c>
      <c r="D38" s="2">
        <v>1.0021975743303499</v>
      </c>
      <c r="E38" s="2">
        <v>0.94598133900802095</v>
      </c>
      <c r="F38" s="2">
        <v>1.06237891952716</v>
      </c>
      <c r="G38" s="2">
        <v>0.99648060238991598</v>
      </c>
      <c r="H38" s="2">
        <v>1.03841803649524</v>
      </c>
      <c r="I38" s="2">
        <v>0.99628543007164705</v>
      </c>
      <c r="J38" s="2">
        <v>1.0374943447443801</v>
      </c>
      <c r="K38" s="2">
        <v>0.99680798821410999</v>
      </c>
      <c r="L38" s="2">
        <v>1.03831870700555</v>
      </c>
      <c r="M38" s="2">
        <v>0.99511439616203001</v>
      </c>
      <c r="N38" s="2">
        <v>1.0394026309989199</v>
      </c>
      <c r="O38" s="2">
        <v>0.99479330621907103</v>
      </c>
      <c r="P38" s="2">
        <v>1.0402059673097199</v>
      </c>
      <c r="Q38" s="2">
        <v>0.95431078988125895</v>
      </c>
      <c r="R38" s="2">
        <v>1.06482300499982</v>
      </c>
      <c r="S38" s="2">
        <v>0.99597063600992197</v>
      </c>
      <c r="T38" s="2">
        <v>1.0367337853670899</v>
      </c>
      <c r="U38" s="2">
        <v>0.99620987949683304</v>
      </c>
      <c r="V38" s="2">
        <v>1.03620378641114</v>
      </c>
      <c r="W38" s="2">
        <v>0.99624135890300503</v>
      </c>
      <c r="X38" s="2">
        <v>1.03792573924341</v>
      </c>
      <c r="Y38" s="2">
        <v>0.99321933591044698</v>
      </c>
      <c r="Z38" s="2">
        <v>1.04029514634061</v>
      </c>
      <c r="AA38" s="2">
        <v>0.99570620899807305</v>
      </c>
      <c r="AB38" s="2">
        <v>1.03847096388756</v>
      </c>
      <c r="AC38" s="2">
        <v>0.99639875593386795</v>
      </c>
      <c r="AD38" s="2">
        <v>1.0348443499646101</v>
      </c>
      <c r="AE38" s="2">
        <v>0.99627283830917801</v>
      </c>
      <c r="AF38" s="2">
        <v>1.03577166687934</v>
      </c>
      <c r="AG38" s="2">
        <v>0.99630431771535</v>
      </c>
      <c r="AH38" s="2">
        <v>1.03926269967402</v>
      </c>
      <c r="AI38" s="2">
        <v>0.99626654242794299</v>
      </c>
      <c r="AJ38" s="2">
        <v>1.0363850446040099</v>
      </c>
      <c r="AK38" s="2">
        <v>0.98689197526977801</v>
      </c>
      <c r="AL38" s="2">
        <v>1.0465877057643</v>
      </c>
      <c r="AM38">
        <v>0.99602100305979802</v>
      </c>
      <c r="AN38">
        <v>1.03834625825087</v>
      </c>
      <c r="AO38">
        <v>0.99569991311683903</v>
      </c>
      <c r="AP38">
        <v>1.03559040868647</v>
      </c>
      <c r="AQ38">
        <v>0.99473034740672595</v>
      </c>
      <c r="AR38">
        <v>1.0342505481247699</v>
      </c>
      <c r="AS38">
        <v>0.99654356120226095</v>
      </c>
      <c r="AT38">
        <v>1.0354896291312301</v>
      </c>
      <c r="AU38">
        <v>0.99100948159713897</v>
      </c>
      <c r="AV38">
        <v>1.0383549586441301</v>
      </c>
      <c r="AW38">
        <v>1</v>
      </c>
      <c r="AX38">
        <v>1</v>
      </c>
      <c r="AY38">
        <v>0.99215533198181705</v>
      </c>
      <c r="AZ38">
        <v>1.0420279746644501</v>
      </c>
      <c r="BA38">
        <v>0.99618469597189496</v>
      </c>
      <c r="BB38">
        <v>1.039430907277</v>
      </c>
      <c r="BC38">
        <v>0.99626654242794299</v>
      </c>
      <c r="BD38">
        <v>1.0388929329605601</v>
      </c>
      <c r="BE38">
        <v>1</v>
      </c>
      <c r="BF38">
        <v>1</v>
      </c>
    </row>
    <row r="39" spans="1:58" x14ac:dyDescent="0.2">
      <c r="A39" t="s">
        <v>43</v>
      </c>
      <c r="B39" t="s">
        <v>50</v>
      </c>
      <c r="C39" s="2">
        <v>0.99970928030496897</v>
      </c>
      <c r="D39" s="2">
        <v>1.0200575925456801</v>
      </c>
      <c r="E39" s="2">
        <v>1.0148164678375899</v>
      </c>
      <c r="F39" s="2">
        <v>1.0281216858862801</v>
      </c>
      <c r="G39" s="2">
        <v>1.0062300002252</v>
      </c>
      <c r="H39" s="2">
        <v>0.99360026680293101</v>
      </c>
      <c r="I39" s="2">
        <v>1.0056669867313</v>
      </c>
      <c r="J39" s="2">
        <v>0.98579388083939301</v>
      </c>
      <c r="K39" s="2">
        <v>0.98853295062064495</v>
      </c>
      <c r="L39" s="2">
        <v>0.983387980351075</v>
      </c>
      <c r="M39" s="2">
        <v>1.0042502400484801</v>
      </c>
      <c r="N39" s="2">
        <v>1.0173497701793399</v>
      </c>
      <c r="O39" s="2">
        <v>0.99981369371656403</v>
      </c>
      <c r="P39" s="2">
        <v>1.0381166896476799</v>
      </c>
      <c r="Q39" s="2">
        <v>1.0025059218782899</v>
      </c>
      <c r="R39" s="2">
        <v>1.0609244241534901</v>
      </c>
      <c r="S39" s="2">
        <v>1.0037752613918101</v>
      </c>
      <c r="T39" s="2">
        <v>1.0101276472642899</v>
      </c>
      <c r="U39" s="2">
        <v>1.00332689791848</v>
      </c>
      <c r="V39" s="2">
        <v>1.0125821837036699</v>
      </c>
      <c r="W39" s="2">
        <v>1.0009335787389699</v>
      </c>
      <c r="X39" s="2">
        <v>1.01518199636051</v>
      </c>
      <c r="Y39" s="2">
        <v>0.99867333547619597</v>
      </c>
      <c r="Z39" s="2">
        <v>1.02785513560903</v>
      </c>
      <c r="AA39" s="2">
        <v>1.00186101551255</v>
      </c>
      <c r="AB39" s="2">
        <v>1.0224893900988501</v>
      </c>
      <c r="AC39" s="2">
        <v>1.0057427376377499</v>
      </c>
      <c r="AD39" s="2">
        <v>0.99370701324097899</v>
      </c>
      <c r="AE39" s="2">
        <v>0.98853295062064495</v>
      </c>
      <c r="AF39" s="2">
        <v>0.983387980351075</v>
      </c>
      <c r="AG39" s="2">
        <v>1.0054622545517</v>
      </c>
      <c r="AH39" s="2">
        <v>0.99365521911127497</v>
      </c>
      <c r="AI39" s="2">
        <v>1.00401275072014</v>
      </c>
      <c r="AJ39" s="2">
        <v>1.0003429782003499</v>
      </c>
      <c r="AK39" s="2">
        <v>1.0016337627931999</v>
      </c>
      <c r="AL39" s="2">
        <v>1.01440697932214</v>
      </c>
      <c r="AM39">
        <v>1.0038387283674799</v>
      </c>
      <c r="AN39">
        <v>1.0050164509525299</v>
      </c>
      <c r="AO39">
        <v>1.00232985220383</v>
      </c>
      <c r="AP39">
        <v>1.0214383482473</v>
      </c>
      <c r="AQ39">
        <v>1.0011956359288501</v>
      </c>
      <c r="AR39">
        <v>1.00712990409874</v>
      </c>
      <c r="AS39">
        <v>1.0036278542224899</v>
      </c>
      <c r="AT39">
        <v>1.00051794129703</v>
      </c>
      <c r="AU39">
        <v>0.99397473195439301</v>
      </c>
      <c r="AV39">
        <v>1.0362047282987299</v>
      </c>
      <c r="AW39">
        <v>1</v>
      </c>
      <c r="AX39">
        <v>1</v>
      </c>
      <c r="AY39">
        <v>0.99844403543504501</v>
      </c>
      <c r="AZ39">
        <v>1.0373037744656199</v>
      </c>
      <c r="BA39">
        <v>1.0036094283263299</v>
      </c>
      <c r="BB39">
        <v>1.0038965608066199</v>
      </c>
      <c r="BC39">
        <v>1.0037916399661699</v>
      </c>
      <c r="BD39">
        <v>1.00011937915261</v>
      </c>
      <c r="BE39">
        <v>1</v>
      </c>
      <c r="BF39">
        <v>1</v>
      </c>
    </row>
    <row r="40" spans="1:58" x14ac:dyDescent="0.2">
      <c r="A40" t="s">
        <v>49</v>
      </c>
      <c r="B40" t="s">
        <v>47</v>
      </c>
      <c r="C40" s="2">
        <v>0.99645681845671397</v>
      </c>
      <c r="D40" s="2">
        <v>1.0378793291112101</v>
      </c>
      <c r="E40" s="2">
        <v>1.0074306907130499</v>
      </c>
      <c r="F40" s="2">
        <v>1.0374205550395801</v>
      </c>
      <c r="G40" s="2">
        <v>0.96313275306588197</v>
      </c>
      <c r="H40" s="2">
        <v>1.0193595654043699</v>
      </c>
      <c r="I40" s="2">
        <v>0.87494246806879605</v>
      </c>
      <c r="J40" s="2">
        <v>0.89963143982214899</v>
      </c>
      <c r="K40" s="2">
        <v>0.87494246806879605</v>
      </c>
      <c r="L40" s="2">
        <v>0.89963143982214899</v>
      </c>
      <c r="M40" s="2">
        <v>0.91593504900228195</v>
      </c>
      <c r="N40" s="2">
        <v>1.01821017876079</v>
      </c>
      <c r="O40" s="2">
        <v>0.94529432000791602</v>
      </c>
      <c r="P40" s="2">
        <v>1.02664391707606</v>
      </c>
      <c r="Q40" s="2">
        <v>0.98871447354159403</v>
      </c>
      <c r="R40" s="2">
        <v>1.0586047104540199</v>
      </c>
      <c r="S40" s="2">
        <v>0.98163596464358405</v>
      </c>
      <c r="T40" s="2">
        <v>1.01164725807197</v>
      </c>
      <c r="U40" s="2">
        <v>0.97274816486884197</v>
      </c>
      <c r="V40" s="2">
        <v>1.02465753040866</v>
      </c>
      <c r="W40" s="2">
        <v>0.95433763271615102</v>
      </c>
      <c r="X40" s="2">
        <v>1.01090341369934</v>
      </c>
      <c r="Y40" s="2">
        <v>0.90565234533924599</v>
      </c>
      <c r="Z40" s="2">
        <v>1.0229345010709301</v>
      </c>
      <c r="AA40" s="2">
        <v>0.97759482754558102</v>
      </c>
      <c r="AB40" s="2">
        <v>1.0205334666929999</v>
      </c>
      <c r="AC40" s="2">
        <v>0.94863894766439905</v>
      </c>
      <c r="AD40" s="2">
        <v>1.03516240602135</v>
      </c>
      <c r="AE40" s="2">
        <v>0.87494246806879605</v>
      </c>
      <c r="AF40" s="2">
        <v>0.89963143982214899</v>
      </c>
      <c r="AG40" s="2">
        <v>0.87494246806879605</v>
      </c>
      <c r="AH40" s="2">
        <v>0.89963143982214899</v>
      </c>
      <c r="AI40" s="2">
        <v>0.91133155200336702</v>
      </c>
      <c r="AJ40" s="2">
        <v>1.0312022402183001</v>
      </c>
      <c r="AK40" s="2">
        <v>0.88711206199153902</v>
      </c>
      <c r="AL40" s="2">
        <v>1.05022630519472</v>
      </c>
      <c r="AM40">
        <v>0.98669626124916099</v>
      </c>
      <c r="AN40">
        <v>0.99677807522213702</v>
      </c>
      <c r="AO40">
        <v>0.95983430803813297</v>
      </c>
      <c r="AP40">
        <v>1.0426022505844901</v>
      </c>
      <c r="AQ40">
        <v>0.89920499903393403</v>
      </c>
      <c r="AR40">
        <v>1.04132258611294</v>
      </c>
      <c r="AS40">
        <v>0.98015686385392398</v>
      </c>
      <c r="AT40">
        <v>0.99372004835688799</v>
      </c>
      <c r="AU40">
        <v>0.90308025566954597</v>
      </c>
      <c r="AV40">
        <v>1.03448229972585</v>
      </c>
      <c r="AW40">
        <v>0.99718034630688202</v>
      </c>
      <c r="AX40">
        <v>1.0061020453618901</v>
      </c>
      <c r="AY40">
        <v>0.97381444950777796</v>
      </c>
      <c r="AZ40">
        <v>1.0285168359578001</v>
      </c>
      <c r="BA40">
        <v>0.97047390602934602</v>
      </c>
      <c r="BB40">
        <v>1.0027022143028199</v>
      </c>
      <c r="BC40">
        <v>0.93039461014164204</v>
      </c>
      <c r="BD40">
        <v>1.0439491552253299</v>
      </c>
      <c r="BE40">
        <v>0.99915583181354695</v>
      </c>
      <c r="BF40">
        <v>1.00319180678537</v>
      </c>
    </row>
    <row r="41" spans="1:58" x14ac:dyDescent="0.2">
      <c r="A41" t="s">
        <v>49</v>
      </c>
      <c r="B41" t="s">
        <v>43</v>
      </c>
      <c r="C41" s="2">
        <v>0.98863513698113203</v>
      </c>
      <c r="D41" s="2">
        <v>1.01574050328217</v>
      </c>
      <c r="E41" s="2">
        <v>0.92455808352191904</v>
      </c>
      <c r="F41" s="2">
        <v>1.0488277295611901</v>
      </c>
      <c r="G41" s="2">
        <v>0.91185170113126401</v>
      </c>
      <c r="H41" s="2">
        <v>1.0440810578554001</v>
      </c>
      <c r="I41" s="2">
        <v>0.81024267394455995</v>
      </c>
      <c r="J41" s="2">
        <v>0.92739616936844504</v>
      </c>
      <c r="K41" s="2">
        <v>0.81024267394455995</v>
      </c>
      <c r="L41" s="2">
        <v>0.92739616936844504</v>
      </c>
      <c r="M41" s="2">
        <v>0.865690761475435</v>
      </c>
      <c r="N41" s="2">
        <v>1.0522246368008701</v>
      </c>
      <c r="O41" s="2">
        <v>0.89126273814516199</v>
      </c>
      <c r="P41" s="2">
        <v>1.0417392165067101</v>
      </c>
      <c r="Q41" s="2">
        <v>0.962577564051738</v>
      </c>
      <c r="R41" s="2">
        <v>1.0581411043772799</v>
      </c>
      <c r="S41" s="2">
        <v>0.93376689914786604</v>
      </c>
      <c r="T41" s="2">
        <v>1.0421576434912101</v>
      </c>
      <c r="U41" s="2">
        <v>0.91858827455389602</v>
      </c>
      <c r="V41" s="2">
        <v>1.04648363860506</v>
      </c>
      <c r="W41" s="2">
        <v>0.89809038076796799</v>
      </c>
      <c r="X41" s="2">
        <v>1.04030846617265</v>
      </c>
      <c r="Y41" s="2">
        <v>0.85412974941004005</v>
      </c>
      <c r="Z41" s="2">
        <v>1.05311998056339</v>
      </c>
      <c r="AA41" s="2">
        <v>0.92741561849519905</v>
      </c>
      <c r="AB41" s="2">
        <v>1.03987879115094</v>
      </c>
      <c r="AC41" s="2">
        <v>0.89303699542966297</v>
      </c>
      <c r="AD41" s="2">
        <v>1.04003626367198</v>
      </c>
      <c r="AE41" s="2">
        <v>0.81024267394455995</v>
      </c>
      <c r="AF41" s="2">
        <v>0.92739616936844504</v>
      </c>
      <c r="AG41" s="2">
        <v>0.81024267394455995</v>
      </c>
      <c r="AH41" s="2">
        <v>0.92739616936844504</v>
      </c>
      <c r="AI41" s="2">
        <v>0.85337604033028103</v>
      </c>
      <c r="AJ41" s="2">
        <v>1.0510458425004801</v>
      </c>
      <c r="AK41" s="2">
        <v>0.83279185370083197</v>
      </c>
      <c r="AL41" s="2">
        <v>1.0500830105146599</v>
      </c>
      <c r="AM41">
        <v>0.93955456971554197</v>
      </c>
      <c r="AN41">
        <v>1.03997102505612</v>
      </c>
      <c r="AO41">
        <v>0.90465882643643303</v>
      </c>
      <c r="AP41">
        <v>1.0420339150818101</v>
      </c>
      <c r="AQ41">
        <v>0.84157621043226305</v>
      </c>
      <c r="AR41">
        <v>1.0489672052226799</v>
      </c>
      <c r="AS41">
        <v>0.92509303546699495</v>
      </c>
      <c r="AT41">
        <v>1.03948510984833</v>
      </c>
      <c r="AU41">
        <v>0.85098117510473703</v>
      </c>
      <c r="AV41">
        <v>1.05279828669897</v>
      </c>
      <c r="AW41">
        <v>0.99731409544243199</v>
      </c>
      <c r="AX41">
        <v>1.00287499831279</v>
      </c>
      <c r="AY41">
        <v>0.92085354130227004</v>
      </c>
      <c r="AZ41">
        <v>1.0413455352040999</v>
      </c>
      <c r="BA41">
        <v>0.91261114183900505</v>
      </c>
      <c r="BB41">
        <v>1.0405761694584199</v>
      </c>
      <c r="BC41">
        <v>0.87143130532414104</v>
      </c>
      <c r="BD41">
        <v>1.0443487611411799</v>
      </c>
      <c r="BE41">
        <v>0.99950962738367999</v>
      </c>
      <c r="BF41">
        <v>1.0010843107877601</v>
      </c>
    </row>
    <row r="42" spans="1:58" x14ac:dyDescent="0.2">
      <c r="A42" t="s">
        <v>52</v>
      </c>
      <c r="B42" t="s">
        <v>54</v>
      </c>
      <c r="C42" s="2">
        <v>1.0295666051519199</v>
      </c>
      <c r="D42" s="2">
        <v>1.1006847116538301</v>
      </c>
      <c r="E42" s="2">
        <v>0.73215393014988295</v>
      </c>
      <c r="F42" s="2">
        <v>1.31381558959183</v>
      </c>
      <c r="G42" s="2">
        <v>0.75238215232434302</v>
      </c>
      <c r="H42" s="2">
        <v>1.0238816576579</v>
      </c>
      <c r="I42" s="2">
        <v>0.7835965620916</v>
      </c>
      <c r="J42" s="2">
        <v>1.02302684090281</v>
      </c>
      <c r="K42" s="2">
        <v>0.69827552841330598</v>
      </c>
      <c r="L42" s="2">
        <v>1.1768354958366301</v>
      </c>
      <c r="M42" s="2">
        <v>0.75156689666758003</v>
      </c>
      <c r="N42" s="2">
        <v>1.12490108671583</v>
      </c>
      <c r="O42" s="2">
        <v>0.72912266138973902</v>
      </c>
      <c r="P42" s="2">
        <v>1.11851227554623</v>
      </c>
      <c r="Q42" s="2">
        <v>0.896481471874091</v>
      </c>
      <c r="R42" s="2">
        <v>1.0571577171243101</v>
      </c>
      <c r="S42" s="2">
        <v>0.76467357245852197</v>
      </c>
      <c r="T42" s="2">
        <v>1.02971432298684</v>
      </c>
      <c r="U42" s="2">
        <v>0.76423629896989498</v>
      </c>
      <c r="V42" s="2">
        <v>1.0415942160832501</v>
      </c>
      <c r="W42" s="2">
        <v>0.72754567696276895</v>
      </c>
      <c r="X42" s="2">
        <v>1.11607141324554</v>
      </c>
      <c r="Y42" s="2">
        <v>0.74572752508969797</v>
      </c>
      <c r="Z42" s="2">
        <v>1.1791064246859999</v>
      </c>
      <c r="AA42" s="2">
        <v>0.75269260826636297</v>
      </c>
      <c r="AB42" s="2">
        <v>1.04153928809899</v>
      </c>
      <c r="AC42" s="2">
        <v>0.72948335025606403</v>
      </c>
      <c r="AD42" s="2">
        <v>1.0781058771226599</v>
      </c>
      <c r="AE42" s="2">
        <v>0.69827552841330598</v>
      </c>
      <c r="AF42" s="2">
        <v>1.1768354958366301</v>
      </c>
      <c r="AG42" s="2">
        <v>0.78319305171603004</v>
      </c>
      <c r="AH42" s="2">
        <v>1.02305258839543</v>
      </c>
      <c r="AI42" s="2">
        <v>0.73612727211339801</v>
      </c>
      <c r="AJ42" s="2">
        <v>1.1689996755815899</v>
      </c>
      <c r="AK42" s="2">
        <v>0.73505838136342005</v>
      </c>
      <c r="AL42" s="2">
        <v>1.21414017964883</v>
      </c>
      <c r="AM42">
        <v>0.77165100799362296</v>
      </c>
      <c r="AN42">
        <v>1.0306755627114501</v>
      </c>
      <c r="AO42">
        <v>0.74987709403356295</v>
      </c>
      <c r="AP42">
        <v>1.0684007889031699</v>
      </c>
      <c r="AQ42">
        <v>0.73592551692561303</v>
      </c>
      <c r="AR42">
        <v>1.2037879711147399</v>
      </c>
      <c r="AS42">
        <v>0.77290436062957502</v>
      </c>
      <c r="AT42">
        <v>1.0368532444415399</v>
      </c>
      <c r="AU42">
        <v>0.74036330756631297</v>
      </c>
      <c r="AV42">
        <v>1.24183246621499</v>
      </c>
      <c r="AW42">
        <v>0.9900275292895</v>
      </c>
      <c r="AX42">
        <v>1.02620064849351</v>
      </c>
      <c r="AY42">
        <v>0.75360256533779901</v>
      </c>
      <c r="AZ42">
        <v>1.0495896707925501</v>
      </c>
      <c r="BA42">
        <v>0.75790612701683102</v>
      </c>
      <c r="BB42">
        <v>1.0567045612541399</v>
      </c>
      <c r="BC42">
        <v>0.72881467591940596</v>
      </c>
      <c r="BD42">
        <v>1.1621765900364001</v>
      </c>
      <c r="BE42">
        <v>0.99257376210839898</v>
      </c>
      <c r="BF42">
        <v>1.01836826123749</v>
      </c>
    </row>
    <row r="43" spans="1:58" x14ac:dyDescent="0.2">
      <c r="A43" t="s">
        <v>54</v>
      </c>
      <c r="B43" t="s">
        <v>50</v>
      </c>
      <c r="C43" s="2">
        <v>0.98888356530105703</v>
      </c>
      <c r="D43" s="2">
        <v>1.03393621797085</v>
      </c>
      <c r="E43" s="2">
        <v>0.91969012367115199</v>
      </c>
      <c r="F43" s="2">
        <v>1.04847365149526</v>
      </c>
      <c r="G43" s="2">
        <v>0.98127504135209198</v>
      </c>
      <c r="H43" s="2">
        <v>0.81493283375923697</v>
      </c>
      <c r="I43" s="2">
        <v>0.985145884438688</v>
      </c>
      <c r="J43" s="2">
        <v>0.79551073969196695</v>
      </c>
      <c r="K43" s="2">
        <v>0.884362968890954</v>
      </c>
      <c r="L43" s="2">
        <v>1.3040489674701199</v>
      </c>
      <c r="M43" s="2">
        <v>0.98049303966276002</v>
      </c>
      <c r="N43" s="2">
        <v>0.81251208647006001</v>
      </c>
      <c r="O43" s="2">
        <v>0.98254791555426102</v>
      </c>
      <c r="P43" s="2">
        <v>0.81071465570826695</v>
      </c>
      <c r="Q43" s="2">
        <v>0.95215429063047097</v>
      </c>
      <c r="R43" s="2">
        <v>1.0542026383037499</v>
      </c>
      <c r="S43" s="2">
        <v>0.98458190325372696</v>
      </c>
      <c r="T43" s="2">
        <v>0.80494768285102503</v>
      </c>
      <c r="U43" s="2">
        <v>0.98279987937069102</v>
      </c>
      <c r="V43" s="2">
        <v>0.80543718488845895</v>
      </c>
      <c r="W43" s="2">
        <v>0.98404142128480598</v>
      </c>
      <c r="X43" s="2">
        <v>0.800313384902272</v>
      </c>
      <c r="Y43" s="2">
        <v>0.97825278106694202</v>
      </c>
      <c r="Z43" s="2">
        <v>0.82010325298708397</v>
      </c>
      <c r="AA43" s="2">
        <v>0.98397745119669699</v>
      </c>
      <c r="AB43" s="2">
        <v>0.80748670488293395</v>
      </c>
      <c r="AC43" s="2">
        <v>0.98018102229422799</v>
      </c>
      <c r="AD43" s="2">
        <v>0.82472546446577799</v>
      </c>
      <c r="AE43" s="2">
        <v>0.884362968890954</v>
      </c>
      <c r="AF43" s="2">
        <v>1.3040489674701199</v>
      </c>
      <c r="AG43" s="2">
        <v>0.98522160413481696</v>
      </c>
      <c r="AH43" s="2">
        <v>0.79594498929484003</v>
      </c>
      <c r="AI43" s="2">
        <v>0.97808045348264905</v>
      </c>
      <c r="AJ43" s="2">
        <v>0.819667276745631</v>
      </c>
      <c r="AK43" s="2">
        <v>0.95048323526762302</v>
      </c>
      <c r="AL43" s="2">
        <v>0.87513381448994998</v>
      </c>
      <c r="AM43">
        <v>0.98451793316561798</v>
      </c>
      <c r="AN43">
        <v>0.80310535948615203</v>
      </c>
      <c r="AO43">
        <v>0.98229072968982301</v>
      </c>
      <c r="AP43">
        <v>0.80761533945714403</v>
      </c>
      <c r="AQ43">
        <v>0.97545898538218201</v>
      </c>
      <c r="AR43">
        <v>0.83461737689066895</v>
      </c>
      <c r="AS43">
        <v>0.983888676380546</v>
      </c>
      <c r="AT43">
        <v>0.79808084121831602</v>
      </c>
      <c r="AU43">
        <v>0.97449160098853305</v>
      </c>
      <c r="AV43">
        <v>0.83536760135368404</v>
      </c>
      <c r="AW43">
        <v>1</v>
      </c>
      <c r="AX43">
        <v>1</v>
      </c>
      <c r="AY43">
        <v>0.980596175110935</v>
      </c>
      <c r="AZ43">
        <v>0.80835175081152</v>
      </c>
      <c r="BA43">
        <v>0.98387039921251496</v>
      </c>
      <c r="BB43">
        <v>0.79868516472132001</v>
      </c>
      <c r="BC43">
        <v>0.97346155201877804</v>
      </c>
      <c r="BD43">
        <v>0.84392913875267594</v>
      </c>
      <c r="BE43">
        <v>1</v>
      </c>
      <c r="BF43">
        <v>1</v>
      </c>
    </row>
    <row r="44" spans="1:58" x14ac:dyDescent="0.2">
      <c r="A44" t="s">
        <v>43</v>
      </c>
      <c r="B44" t="s">
        <v>54</v>
      </c>
      <c r="C44" s="2">
        <v>1.0005595071192399</v>
      </c>
      <c r="D44" s="2">
        <v>1.00695005553988</v>
      </c>
      <c r="E44" s="2">
        <v>0.99769980406532299</v>
      </c>
      <c r="F44" s="2">
        <v>1.08084917853562</v>
      </c>
      <c r="G44" s="2">
        <v>0.99843080761958602</v>
      </c>
      <c r="H44" s="2">
        <v>1.00362722458353</v>
      </c>
      <c r="I44" s="2">
        <v>0.99972989311484595</v>
      </c>
      <c r="J44" s="2">
        <v>1.0038200603368701</v>
      </c>
      <c r="K44" s="2">
        <v>1.00128407955719</v>
      </c>
      <c r="L44" s="2">
        <v>1.0051268811446401</v>
      </c>
      <c r="M44" s="2">
        <v>0.99822072448668897</v>
      </c>
      <c r="N44" s="2">
        <v>1.03080750370133</v>
      </c>
      <c r="O44" s="2">
        <v>0.99417555232570598</v>
      </c>
      <c r="P44" s="2">
        <v>1.05356690364746</v>
      </c>
      <c r="Q44" s="2">
        <v>0.99468575421988403</v>
      </c>
      <c r="R44" s="2">
        <v>1.0532513542329001</v>
      </c>
      <c r="S44" s="2">
        <v>0.99759047508799903</v>
      </c>
      <c r="T44" s="2">
        <v>1.0196628721052701</v>
      </c>
      <c r="U44" s="2">
        <v>0.99810925180392795</v>
      </c>
      <c r="V44" s="2">
        <v>1.0255642836311101</v>
      </c>
      <c r="W44" s="2">
        <v>0.99405121741031799</v>
      </c>
      <c r="X44" s="2">
        <v>1.02855722201769</v>
      </c>
      <c r="Y44" s="2">
        <v>0.99567828983754902</v>
      </c>
      <c r="Z44" s="2">
        <v>1.0538426109642201</v>
      </c>
      <c r="AA44" s="2">
        <v>0.99456356300993398</v>
      </c>
      <c r="AB44" s="2">
        <v>1.0265523676565</v>
      </c>
      <c r="AC44" s="2">
        <v>1.00135910924751</v>
      </c>
      <c r="AD44" s="2">
        <v>1.00492767065565</v>
      </c>
      <c r="AE44" s="2">
        <v>1.0014920189846499</v>
      </c>
      <c r="AF44" s="2">
        <v>1.0041132981766601</v>
      </c>
      <c r="AG44" s="2">
        <v>1.00043517220385</v>
      </c>
      <c r="AH44" s="2">
        <v>1.00234271535052</v>
      </c>
      <c r="AI44" s="2">
        <v>0.998203574843187</v>
      </c>
      <c r="AJ44" s="2">
        <v>1.01222833665616</v>
      </c>
      <c r="AK44" s="2">
        <v>0.99376396088166297</v>
      </c>
      <c r="AL44" s="2">
        <v>1.0199322046863799</v>
      </c>
      <c r="AM44">
        <v>0.99918539193366496</v>
      </c>
      <c r="AN44">
        <v>1.0148435719556199</v>
      </c>
      <c r="AO44">
        <v>0.99718317105483101</v>
      </c>
      <c r="AP44">
        <v>1.02935406397365</v>
      </c>
      <c r="AQ44">
        <v>0.993686787485905</v>
      </c>
      <c r="AR44">
        <v>1.01047687803696</v>
      </c>
      <c r="AS44">
        <v>1.00097109856328</v>
      </c>
      <c r="AT44">
        <v>1.0107302737789501</v>
      </c>
      <c r="AU44">
        <v>0.98999747042758302</v>
      </c>
      <c r="AV44">
        <v>1.0691403828347401</v>
      </c>
      <c r="AW44">
        <v>1</v>
      </c>
      <c r="AX44">
        <v>1</v>
      </c>
      <c r="AY44">
        <v>0.99301366397846003</v>
      </c>
      <c r="AZ44">
        <v>1.03575748593175</v>
      </c>
      <c r="BA44">
        <v>0.99754545727380695</v>
      </c>
      <c r="BB44">
        <v>1.0157838454636501</v>
      </c>
      <c r="BC44">
        <v>0.99944692399706703</v>
      </c>
      <c r="BD44">
        <v>1.00697874185029</v>
      </c>
      <c r="BE44">
        <v>1</v>
      </c>
      <c r="BF44">
        <v>1</v>
      </c>
    </row>
    <row r="45" spans="1:58" x14ac:dyDescent="0.2">
      <c r="A45" t="s">
        <v>45</v>
      </c>
      <c r="B45" t="s">
        <v>49</v>
      </c>
      <c r="C45" s="2">
        <v>0.989062823968484</v>
      </c>
      <c r="D45" s="2">
        <v>1.03676990070104</v>
      </c>
      <c r="E45" s="2">
        <v>0.95339842940078701</v>
      </c>
      <c r="F45" s="2">
        <v>1.07690831664497</v>
      </c>
      <c r="G45" s="2">
        <v>0.96798284262906897</v>
      </c>
      <c r="H45" s="2">
        <v>1.05263292891669</v>
      </c>
      <c r="I45" s="2">
        <v>0.98016664938834697</v>
      </c>
      <c r="J45" s="2">
        <v>1.06274659154958</v>
      </c>
      <c r="K45" s="2">
        <v>0.97116615695625097</v>
      </c>
      <c r="L45" s="2">
        <v>1.0553520918236099</v>
      </c>
      <c r="M45" s="2">
        <v>0.97865760418826397</v>
      </c>
      <c r="N45" s="2">
        <v>1.06159399115322</v>
      </c>
      <c r="O45" s="2">
        <v>0.95221983205473704</v>
      </c>
      <c r="P45" s="2">
        <v>1.05300046233886</v>
      </c>
      <c r="Q45" s="2">
        <v>0.96741265809662003</v>
      </c>
      <c r="R45" s="2">
        <v>1.05167578357346</v>
      </c>
      <c r="S45" s="2">
        <v>0.97556240928882398</v>
      </c>
      <c r="T45" s="2">
        <v>1.0590436598536599</v>
      </c>
      <c r="U45" s="2">
        <v>0.98594041571635904</v>
      </c>
      <c r="V45" s="2">
        <v>1.0667430305013701</v>
      </c>
      <c r="W45" s="2">
        <v>0.95477529545925699</v>
      </c>
      <c r="X45" s="2">
        <v>1.0528546827394301</v>
      </c>
      <c r="Y45" s="2">
        <v>0.97037567385444701</v>
      </c>
      <c r="Z45" s="2">
        <v>1.0561033924763401</v>
      </c>
      <c r="AA45" s="2">
        <v>0.95477529545925699</v>
      </c>
      <c r="AB45" s="2">
        <v>1.0528546827394301</v>
      </c>
      <c r="AC45" s="2">
        <v>0.966329955421936</v>
      </c>
      <c r="AD45" s="2">
        <v>1.0512088992438899</v>
      </c>
      <c r="AE45" s="2">
        <v>0.97171431163176403</v>
      </c>
      <c r="AF45" s="2">
        <v>1.05548196229081</v>
      </c>
      <c r="AG45" s="2">
        <v>0.968783044785403</v>
      </c>
      <c r="AH45" s="2">
        <v>1.0527076044353301</v>
      </c>
      <c r="AI45" s="2">
        <v>0.96127993468795303</v>
      </c>
      <c r="AJ45" s="2">
        <v>1.0478530463715401</v>
      </c>
      <c r="AK45" s="2">
        <v>0.955725818992328</v>
      </c>
      <c r="AL45" s="2">
        <v>1.04535563728736</v>
      </c>
      <c r="AM45">
        <v>0.97974743416960397</v>
      </c>
      <c r="AN45">
        <v>1.0615521079275501</v>
      </c>
      <c r="AO45">
        <v>0.98161608438730996</v>
      </c>
      <c r="AP45">
        <v>1.0642420499793499</v>
      </c>
      <c r="AQ45">
        <v>0.95138464130209399</v>
      </c>
      <c r="AR45">
        <v>1.05139818544983</v>
      </c>
      <c r="AS45">
        <v>0.97974743416960397</v>
      </c>
      <c r="AT45">
        <v>1.0615521079275501</v>
      </c>
      <c r="AU45">
        <v>0.91569692100352396</v>
      </c>
      <c r="AV45">
        <v>1.0685748534411701</v>
      </c>
      <c r="AW45">
        <v>1</v>
      </c>
      <c r="AX45">
        <v>1</v>
      </c>
      <c r="AY45">
        <v>0.95470920588845098</v>
      </c>
      <c r="AZ45">
        <v>1.05436962173927</v>
      </c>
      <c r="BA45">
        <v>0.97556240928882398</v>
      </c>
      <c r="BB45">
        <v>1.0590436598536599</v>
      </c>
      <c r="BC45">
        <v>0.97232985175202102</v>
      </c>
      <c r="BD45">
        <v>1.05545696222587</v>
      </c>
      <c r="BE45">
        <v>1</v>
      </c>
      <c r="BF45">
        <v>1</v>
      </c>
    </row>
    <row r="46" spans="1:58" x14ac:dyDescent="0.2">
      <c r="A46" t="s">
        <v>46</v>
      </c>
      <c r="B46" t="s">
        <v>53</v>
      </c>
      <c r="C46" s="2">
        <v>1.0060718510005899</v>
      </c>
      <c r="D46" s="2">
        <v>1.02455345944311</v>
      </c>
      <c r="E46" s="2">
        <v>1.0017500169298901</v>
      </c>
      <c r="F46" s="2">
        <v>1.0378528747756799</v>
      </c>
      <c r="G46" s="2">
        <v>0.99178454374049396</v>
      </c>
      <c r="H46" s="2">
        <v>1.01352582120368</v>
      </c>
      <c r="I46" s="2">
        <v>0.98748765899466395</v>
      </c>
      <c r="J46" s="2">
        <v>1.0199198574672099</v>
      </c>
      <c r="K46" s="2">
        <v>0.98748765899466395</v>
      </c>
      <c r="L46" s="2">
        <v>1.0199198574672099</v>
      </c>
      <c r="M46" s="2">
        <v>1.0071787863528201</v>
      </c>
      <c r="N46" s="2">
        <v>1.01586191814655</v>
      </c>
      <c r="O46" s="2">
        <v>0.98302936739204705</v>
      </c>
      <c r="P46" s="2">
        <v>1.0018839283991401</v>
      </c>
      <c r="Q46" s="2">
        <v>0.98614039545189003</v>
      </c>
      <c r="R46" s="2">
        <v>1.0506653888456501</v>
      </c>
      <c r="S46" s="2">
        <v>0.99460279911058203</v>
      </c>
      <c r="T46" s="2">
        <v>1.0004502389482399</v>
      </c>
      <c r="U46" s="2">
        <v>0.98868471741834496</v>
      </c>
      <c r="V46" s="2">
        <v>1.00146584937577</v>
      </c>
      <c r="W46" s="2">
        <v>0.98562817053729102</v>
      </c>
      <c r="X46" s="2">
        <v>0.999662320788818</v>
      </c>
      <c r="Y46" s="2">
        <v>0.99616187732977002</v>
      </c>
      <c r="Z46" s="2">
        <v>1.0210306612723701</v>
      </c>
      <c r="AA46" s="2">
        <v>0.988362922044561</v>
      </c>
      <c r="AB46" s="2">
        <v>1.00227113389463</v>
      </c>
      <c r="AC46" s="2">
        <v>0.98779927097054399</v>
      </c>
      <c r="AD46" s="2">
        <v>1.0142082548095099</v>
      </c>
      <c r="AE46" s="2">
        <v>0.98748765899466395</v>
      </c>
      <c r="AF46" s="2">
        <v>1.0199198574672099</v>
      </c>
      <c r="AG46" s="2">
        <v>0.98748765899466395</v>
      </c>
      <c r="AH46" s="2">
        <v>1.0199198574672099</v>
      </c>
      <c r="AI46" s="2">
        <v>0.98823308372127805</v>
      </c>
      <c r="AJ46" s="2">
        <v>1.01471895441652</v>
      </c>
      <c r="AK46" s="2">
        <v>0.98521523375226105</v>
      </c>
      <c r="AL46" s="2">
        <v>1.02881336309198</v>
      </c>
      <c r="AM46">
        <v>0.98516177091326196</v>
      </c>
      <c r="AN46">
        <v>0.99800994384877095</v>
      </c>
      <c r="AO46">
        <v>0.99222752154934202</v>
      </c>
      <c r="AP46">
        <v>1.0078573128453101</v>
      </c>
      <c r="AQ46">
        <v>0.98091733066664</v>
      </c>
      <c r="AR46">
        <v>1.0289941018697699</v>
      </c>
      <c r="AS46">
        <v>0.99459465239225797</v>
      </c>
      <c r="AT46">
        <v>0.99750824902072999</v>
      </c>
      <c r="AU46">
        <v>0.99034919380584596</v>
      </c>
      <c r="AV46">
        <v>1.0219382143523299</v>
      </c>
      <c r="AW46">
        <v>0.99145561998817699</v>
      </c>
      <c r="AX46">
        <v>1.0221131643436401</v>
      </c>
      <c r="AY46">
        <v>0.98565210152236704</v>
      </c>
      <c r="AZ46">
        <v>0.99699497661973402</v>
      </c>
      <c r="BA46">
        <v>0.99440269534175696</v>
      </c>
      <c r="BB46">
        <v>1.00714850810108</v>
      </c>
      <c r="BC46">
        <v>0.98838583468984598</v>
      </c>
      <c r="BD46">
        <v>1.02646504537765</v>
      </c>
      <c r="BE46">
        <v>0.98930946887978999</v>
      </c>
      <c r="BF46">
        <v>1.0211708785448199</v>
      </c>
    </row>
    <row r="47" spans="1:58" x14ac:dyDescent="0.2">
      <c r="A47" t="s">
        <v>47</v>
      </c>
      <c r="B47" t="s">
        <v>49</v>
      </c>
      <c r="C47" s="2">
        <v>0.98679053466115496</v>
      </c>
      <c r="D47" s="2">
        <v>1.03831646349964</v>
      </c>
      <c r="E47" s="2">
        <v>0.99451235040325803</v>
      </c>
      <c r="F47" s="2">
        <v>1.0610047026685701</v>
      </c>
      <c r="G47" s="2">
        <v>0.98534588587543304</v>
      </c>
      <c r="H47" s="2">
        <v>1.03442265002247</v>
      </c>
      <c r="I47" s="2">
        <v>0.98731060822401595</v>
      </c>
      <c r="J47" s="2">
        <v>1.03648297195914</v>
      </c>
      <c r="K47" s="2">
        <v>0.97385656048610003</v>
      </c>
      <c r="L47" s="2">
        <v>1.0322388387583601</v>
      </c>
      <c r="M47" s="2">
        <v>0.97482884271537495</v>
      </c>
      <c r="N47" s="2">
        <v>1.03738119433028</v>
      </c>
      <c r="O47" s="2">
        <v>0.97287285545247404</v>
      </c>
      <c r="P47" s="2">
        <v>1.0392150108426801</v>
      </c>
      <c r="Q47" s="2">
        <v>0.94160796801077196</v>
      </c>
      <c r="R47" s="2">
        <v>1.0496761817359901</v>
      </c>
      <c r="S47" s="2">
        <v>0.98365531083130398</v>
      </c>
      <c r="T47" s="2">
        <v>1.0346267323846501</v>
      </c>
      <c r="U47" s="2">
        <v>0.97542350047135795</v>
      </c>
      <c r="V47" s="2">
        <v>1.03240847409762</v>
      </c>
      <c r="W47" s="2">
        <v>0.96871495466826496</v>
      </c>
      <c r="X47" s="2">
        <v>1.04026012051908</v>
      </c>
      <c r="Y47" s="2">
        <v>0.97195701531529199</v>
      </c>
      <c r="Z47" s="2">
        <v>1.0424647299857099</v>
      </c>
      <c r="AA47" s="2">
        <v>0.96871495466826496</v>
      </c>
      <c r="AB47" s="2">
        <v>1.04026012051908</v>
      </c>
      <c r="AC47" s="2">
        <v>0.97613171434119606</v>
      </c>
      <c r="AD47" s="2">
        <v>1.0263760204524299</v>
      </c>
      <c r="AE47" s="2">
        <v>0.97966673632337498</v>
      </c>
      <c r="AF47" s="2">
        <v>1.02988896684604</v>
      </c>
      <c r="AG47" s="2">
        <v>0.98232556201877197</v>
      </c>
      <c r="AH47" s="2">
        <v>1.0321189241219799</v>
      </c>
      <c r="AI47" s="2">
        <v>0.97336470796928698</v>
      </c>
      <c r="AJ47" s="2">
        <v>1.03082683579071</v>
      </c>
      <c r="AK47" s="2">
        <v>0.96959451060338597</v>
      </c>
      <c r="AL47" s="2">
        <v>1.0270896587762399</v>
      </c>
      <c r="AM47">
        <v>0.97794256479585695</v>
      </c>
      <c r="AN47">
        <v>1.03252513901486</v>
      </c>
      <c r="AO47">
        <v>0.976313135351496</v>
      </c>
      <c r="AP47">
        <v>1.03541673910832</v>
      </c>
      <c r="AQ47">
        <v>0.97525148647640703</v>
      </c>
      <c r="AR47">
        <v>1.0269177486335701</v>
      </c>
      <c r="AS47">
        <v>0.97794256479585695</v>
      </c>
      <c r="AT47">
        <v>1.03252513901486</v>
      </c>
      <c r="AU47">
        <v>0.95912047094206498</v>
      </c>
      <c r="AV47">
        <v>1.0502877788787099</v>
      </c>
      <c r="AW47">
        <v>0.99585285009047497</v>
      </c>
      <c r="AX47">
        <v>1.0195564848307901</v>
      </c>
      <c r="AY47">
        <v>0.96688260246423396</v>
      </c>
      <c r="AZ47">
        <v>1.0424832533848201</v>
      </c>
      <c r="BA47">
        <v>0.98365531083130398</v>
      </c>
      <c r="BB47">
        <v>1.0346267323846501</v>
      </c>
      <c r="BC47">
        <v>0.97229365207884899</v>
      </c>
      <c r="BD47">
        <v>1.02436086961184</v>
      </c>
      <c r="BE47">
        <v>1.0003930788556501</v>
      </c>
      <c r="BF47">
        <v>1.0191447454153699</v>
      </c>
    </row>
    <row r="48" spans="1:58" x14ac:dyDescent="0.2">
      <c r="A48" t="s">
        <v>43</v>
      </c>
      <c r="B48" t="s">
        <v>48</v>
      </c>
      <c r="C48" s="2">
        <v>0.99777340866944098</v>
      </c>
      <c r="D48" s="2">
        <v>1.0125061794408701</v>
      </c>
      <c r="E48" s="2">
        <v>1.0025925213820901</v>
      </c>
      <c r="F48" s="2">
        <v>1.02391670618145</v>
      </c>
      <c r="G48" s="2">
        <v>1.00016125731084</v>
      </c>
      <c r="H48" s="2">
        <v>1.0021448965385</v>
      </c>
      <c r="I48" s="2">
        <v>1.00089311741392</v>
      </c>
      <c r="J48" s="2">
        <v>1.00219735873041</v>
      </c>
      <c r="K48" s="2">
        <v>1.0002212119520599</v>
      </c>
      <c r="L48" s="2">
        <v>1.0015052613525099</v>
      </c>
      <c r="M48" s="2">
        <v>0.99560470457867301</v>
      </c>
      <c r="N48" s="2">
        <v>1.0072982980054199</v>
      </c>
      <c r="O48" s="2">
        <v>0.99028734812352304</v>
      </c>
      <c r="P48" s="2">
        <v>1.0269453888759901</v>
      </c>
      <c r="Q48" s="2">
        <v>0.98671694586922798</v>
      </c>
      <c r="R48" s="2">
        <v>1.0482975009836599</v>
      </c>
      <c r="S48" s="2">
        <v>0.99718419926441804</v>
      </c>
      <c r="T48" s="2">
        <v>1.00811751530988</v>
      </c>
      <c r="U48" s="2">
        <v>0.99689269566403904</v>
      </c>
      <c r="V48" s="2">
        <v>1.00604929428263</v>
      </c>
      <c r="W48" s="2">
        <v>0.99503410178644103</v>
      </c>
      <c r="X48" s="2">
        <v>1.01778670083435</v>
      </c>
      <c r="Y48" s="2">
        <v>0.99205704374001102</v>
      </c>
      <c r="Z48" s="2">
        <v>1.0159949152029299</v>
      </c>
      <c r="AA48" s="2">
        <v>0.994345657113204</v>
      </c>
      <c r="AB48" s="2">
        <v>1.01733068332004</v>
      </c>
      <c r="AC48" s="2">
        <v>0.99989456252752196</v>
      </c>
      <c r="AD48" s="2">
        <v>1.00201979438856</v>
      </c>
      <c r="AE48" s="2">
        <v>0.99833780925741</v>
      </c>
      <c r="AF48" s="2">
        <v>1.00102906607209</v>
      </c>
      <c r="AG48" s="2">
        <v>1.0015794946857399</v>
      </c>
      <c r="AH48" s="2">
        <v>1.00166063015163</v>
      </c>
      <c r="AI48" s="2">
        <v>0.99690096526972305</v>
      </c>
      <c r="AJ48" s="2">
        <v>1.0146026493406901</v>
      </c>
      <c r="AK48" s="2">
        <v>0.99140374489093397</v>
      </c>
      <c r="AL48" s="2">
        <v>1.03047044461707</v>
      </c>
      <c r="AM48">
        <v>0.99811246250250596</v>
      </c>
      <c r="AN48">
        <v>1.00423733088509</v>
      </c>
      <c r="AO48">
        <v>0.99498241675091303</v>
      </c>
      <c r="AP48">
        <v>1.01355542327908</v>
      </c>
      <c r="AQ48">
        <v>0.99452138623399999</v>
      </c>
      <c r="AR48">
        <v>1.0292880275224701</v>
      </c>
      <c r="AS48">
        <v>0.997562533724485</v>
      </c>
      <c r="AT48">
        <v>1.0033918824846899</v>
      </c>
      <c r="AU48">
        <v>0.98470536428646704</v>
      </c>
      <c r="AV48">
        <v>1.03681231650843</v>
      </c>
      <c r="AW48">
        <v>1</v>
      </c>
      <c r="AX48">
        <v>1</v>
      </c>
      <c r="AY48">
        <v>0.99043413362442301</v>
      </c>
      <c r="AZ48">
        <v>1.02971176061098</v>
      </c>
      <c r="BA48">
        <v>0.99781889150070602</v>
      </c>
      <c r="BB48">
        <v>1.0075020934432299</v>
      </c>
      <c r="BC48">
        <v>0.998517673181048</v>
      </c>
      <c r="BD48">
        <v>1.00652750733966</v>
      </c>
      <c r="BE48">
        <v>1</v>
      </c>
      <c r="BF48">
        <v>1</v>
      </c>
    </row>
    <row r="49" spans="1:58" x14ac:dyDescent="0.2">
      <c r="A49" t="s">
        <v>50</v>
      </c>
      <c r="B49" t="s">
        <v>52</v>
      </c>
      <c r="C49" s="2">
        <v>0.98900558650001302</v>
      </c>
      <c r="D49" s="2">
        <v>1.08316955473166</v>
      </c>
      <c r="E49" s="2">
        <v>1.00153633905868</v>
      </c>
      <c r="F49" s="2">
        <v>1.1660715020899299</v>
      </c>
      <c r="G49" s="2">
        <v>0.95491164503762405</v>
      </c>
      <c r="H49" s="2">
        <v>1.1657172202636199</v>
      </c>
      <c r="I49" s="2">
        <v>0.99249276683322296</v>
      </c>
      <c r="J49" s="2">
        <v>1.1783391874703399</v>
      </c>
      <c r="K49" s="2">
        <v>0.99248451803290805</v>
      </c>
      <c r="L49" s="2">
        <v>1.17201195240705</v>
      </c>
      <c r="M49" s="2">
        <v>0.96437260655903301</v>
      </c>
      <c r="N49" s="2">
        <v>1.1670866766197801</v>
      </c>
      <c r="O49" s="2">
        <v>0.97111228885648904</v>
      </c>
      <c r="P49" s="2">
        <v>1.1521407506440899</v>
      </c>
      <c r="Q49" s="2">
        <v>0.96343348064315804</v>
      </c>
      <c r="R49" s="2">
        <v>1.0470999811482999</v>
      </c>
      <c r="S49" s="2">
        <v>0.98703866006487595</v>
      </c>
      <c r="T49" s="2">
        <v>1.1624636779870701</v>
      </c>
      <c r="U49" s="2">
        <v>0.98106075447651997</v>
      </c>
      <c r="V49" s="2">
        <v>1.16233691659967</v>
      </c>
      <c r="W49" s="2">
        <v>0.98326648368077896</v>
      </c>
      <c r="X49" s="2">
        <v>1.1605665908987399</v>
      </c>
      <c r="Y49" s="2">
        <v>0.95523169848985001</v>
      </c>
      <c r="Z49" s="2">
        <v>1.17420914978862</v>
      </c>
      <c r="AA49" s="2">
        <v>0.984451423846044</v>
      </c>
      <c r="AB49" s="2">
        <v>1.16020147476581</v>
      </c>
      <c r="AC49" s="2">
        <v>0.93444595901583505</v>
      </c>
      <c r="AD49" s="2">
        <v>1.1849784505641401</v>
      </c>
      <c r="AE49" s="2">
        <v>0.99227087410474701</v>
      </c>
      <c r="AF49" s="2">
        <v>1.1760173955627</v>
      </c>
      <c r="AG49" s="2">
        <v>0.99311637613704495</v>
      </c>
      <c r="AH49" s="2">
        <v>1.17316688949223</v>
      </c>
      <c r="AI49" s="2">
        <v>0.95362359486842097</v>
      </c>
      <c r="AJ49" s="2">
        <v>1.1754171749762099</v>
      </c>
      <c r="AK49" s="2">
        <v>0.88193079668975605</v>
      </c>
      <c r="AL49" s="2">
        <v>1.1871853988216601</v>
      </c>
      <c r="AM49">
        <v>0.98841043555727803</v>
      </c>
      <c r="AN49">
        <v>1.16610833873242</v>
      </c>
      <c r="AO49">
        <v>0.976485144941732</v>
      </c>
      <c r="AP49">
        <v>1.15902378563674</v>
      </c>
      <c r="AQ49">
        <v>0.93375305978936596</v>
      </c>
      <c r="AR49">
        <v>1.18314636931551</v>
      </c>
      <c r="AS49">
        <v>0.98764205980792596</v>
      </c>
      <c r="AT49">
        <v>1.1698375070693801</v>
      </c>
      <c r="AU49">
        <v>0.94258793736685897</v>
      </c>
      <c r="AV49">
        <v>1.1699241815223</v>
      </c>
      <c r="AW49">
        <v>0.99838447245828599</v>
      </c>
      <c r="AX49">
        <v>1.00264465424477</v>
      </c>
      <c r="AY49">
        <v>0.98215165831819295</v>
      </c>
      <c r="AZ49">
        <v>1.1607334392206199</v>
      </c>
      <c r="BA49">
        <v>0.98585454477964296</v>
      </c>
      <c r="BB49">
        <v>1.1656207949347399</v>
      </c>
      <c r="BC49">
        <v>0.88454896590976995</v>
      </c>
      <c r="BD49">
        <v>1.1846469207817101</v>
      </c>
      <c r="BE49">
        <v>0.99876267995273404</v>
      </c>
      <c r="BF49">
        <v>1.00236404570343</v>
      </c>
    </row>
    <row r="50" spans="1:58" x14ac:dyDescent="0.2">
      <c r="A50" t="s">
        <v>45</v>
      </c>
      <c r="B50" t="s">
        <v>44</v>
      </c>
      <c r="C50" s="2">
        <v>1.00488710307628</v>
      </c>
      <c r="D50" s="2">
        <v>1.0319250752644</v>
      </c>
      <c r="E50" s="2">
        <v>0.891902613508889</v>
      </c>
      <c r="F50" s="2">
        <v>1.06217599532397</v>
      </c>
      <c r="G50" s="2">
        <v>0.98940320557343298</v>
      </c>
      <c r="H50" s="2">
        <v>1.0149890115419899</v>
      </c>
      <c r="I50" s="2">
        <v>0.98042239907870099</v>
      </c>
      <c r="J50" s="2">
        <v>1.01376871691003</v>
      </c>
      <c r="K50" s="2">
        <v>0.98922144009998403</v>
      </c>
      <c r="L50" s="2">
        <v>1.0166921983399699</v>
      </c>
      <c r="M50" s="2">
        <v>0.99609602258668195</v>
      </c>
      <c r="N50" s="2">
        <v>1.01144135085938</v>
      </c>
      <c r="O50" s="2">
        <v>0.96754491232469397</v>
      </c>
      <c r="P50" s="2">
        <v>1.0212714482990799</v>
      </c>
      <c r="Q50" s="2">
        <v>0.97454686331833396</v>
      </c>
      <c r="R50" s="2">
        <v>1.0425370902795399</v>
      </c>
      <c r="S50" s="2">
        <v>0.99069148495094606</v>
      </c>
      <c r="T50" s="2">
        <v>1.0146406324242201</v>
      </c>
      <c r="U50" s="2">
        <v>0.99306571352567297</v>
      </c>
      <c r="V50" s="2">
        <v>1.00821690858048</v>
      </c>
      <c r="W50" s="2">
        <v>0.96640655629389405</v>
      </c>
      <c r="X50" s="2">
        <v>1.02167014884497</v>
      </c>
      <c r="Y50" s="2">
        <v>0.98830863246689504</v>
      </c>
      <c r="Z50" s="2">
        <v>1.01798023335594</v>
      </c>
      <c r="AA50" s="2">
        <v>0.96640655629389405</v>
      </c>
      <c r="AB50" s="2">
        <v>1.02167014884497</v>
      </c>
      <c r="AC50" s="2">
        <v>0.98782503016709799</v>
      </c>
      <c r="AD50" s="2">
        <v>1.0189527917263801</v>
      </c>
      <c r="AE50" s="2">
        <v>0.99193067438307503</v>
      </c>
      <c r="AF50" s="2">
        <v>1.02028727729139</v>
      </c>
      <c r="AG50" s="2">
        <v>1.0036777656379601</v>
      </c>
      <c r="AH50" s="2">
        <v>1.0101368646072899</v>
      </c>
      <c r="AI50" s="2">
        <v>0.946018971273758</v>
      </c>
      <c r="AJ50" s="2">
        <v>1.0226339977374701</v>
      </c>
      <c r="AK50" s="2">
        <v>0.95663301351897301</v>
      </c>
      <c r="AL50" s="2">
        <v>1.0270951858844499</v>
      </c>
      <c r="AM50">
        <v>0.99398316480224302</v>
      </c>
      <c r="AN50">
        <v>1.0083127128378599</v>
      </c>
      <c r="AO50">
        <v>0.99547443773769595</v>
      </c>
      <c r="AP50">
        <v>1.0142816083889601</v>
      </c>
      <c r="AQ50">
        <v>0.94286461059400795</v>
      </c>
      <c r="AR50">
        <v>1.0257848933137299</v>
      </c>
      <c r="AS50">
        <v>0.99398316480224302</v>
      </c>
      <c r="AT50">
        <v>1.0083127128378599</v>
      </c>
      <c r="AU50">
        <v>0.92486982872252699</v>
      </c>
      <c r="AV50">
        <v>1.0332585931096401</v>
      </c>
      <c r="AW50">
        <v>1</v>
      </c>
      <c r="AX50">
        <v>1</v>
      </c>
      <c r="AY50">
        <v>0.96560983974786296</v>
      </c>
      <c r="AZ50">
        <v>1.0271851838232</v>
      </c>
      <c r="BA50">
        <v>0.99069148495094606</v>
      </c>
      <c r="BB50">
        <v>1.0146406324242201</v>
      </c>
      <c r="BC50">
        <v>0.98276677565961301</v>
      </c>
      <c r="BD50">
        <v>1.0214204771439099</v>
      </c>
      <c r="BE50">
        <v>1</v>
      </c>
      <c r="BF50">
        <v>1</v>
      </c>
    </row>
    <row r="51" spans="1:58" x14ac:dyDescent="0.2">
      <c r="A51" t="s">
        <v>54</v>
      </c>
      <c r="B51" t="s">
        <v>54</v>
      </c>
      <c r="C51" s="2">
        <v>0.99355785371662797</v>
      </c>
      <c r="D51" s="2">
        <v>1.0005853715080499</v>
      </c>
      <c r="E51" s="2">
        <v>0.807713828883729</v>
      </c>
      <c r="F51" s="2">
        <v>1.17312507244696</v>
      </c>
      <c r="G51" s="2">
        <v>0.96003397178852901</v>
      </c>
      <c r="H51" s="2">
        <v>1.0124589467176599</v>
      </c>
      <c r="I51" s="2">
        <v>0.96119560493308598</v>
      </c>
      <c r="J51" s="2">
        <v>1.00749391445461</v>
      </c>
      <c r="K51" s="2">
        <v>0.96271343679931498</v>
      </c>
      <c r="L51" s="2">
        <v>1.00343495228159</v>
      </c>
      <c r="M51" s="2">
        <v>0.95846297593399099</v>
      </c>
      <c r="N51" s="2">
        <v>1.01301340751902</v>
      </c>
      <c r="O51" s="2">
        <v>0.95907436179954797</v>
      </c>
      <c r="P51" s="2">
        <v>1.01500328426258</v>
      </c>
      <c r="Q51" s="2">
        <v>0.93721598800620398</v>
      </c>
      <c r="R51" s="2">
        <v>1.04058962173022</v>
      </c>
      <c r="S51" s="2">
        <v>0.96275463889025403</v>
      </c>
      <c r="T51" s="2">
        <v>1.00915343302036</v>
      </c>
      <c r="U51" s="2">
        <v>0.96065466135204003</v>
      </c>
      <c r="V51" s="2">
        <v>1.0089119431242899</v>
      </c>
      <c r="W51" s="2">
        <v>0.96183623099221205</v>
      </c>
      <c r="X51" s="2">
        <v>1.0085468104014499</v>
      </c>
      <c r="Y51" s="2">
        <v>0.95806956242050301</v>
      </c>
      <c r="Z51" s="2">
        <v>1.0201170743016099</v>
      </c>
      <c r="AA51" s="2">
        <v>0.96071712903830297</v>
      </c>
      <c r="AB51" s="2">
        <v>1.01188709864379</v>
      </c>
      <c r="AC51" s="2">
        <v>0.95993960570928005</v>
      </c>
      <c r="AD51" s="2">
        <v>1.0139523202349201</v>
      </c>
      <c r="AE51" s="2">
        <v>0.78538628289355605</v>
      </c>
      <c r="AF51" s="2">
        <v>1.1406050770835701</v>
      </c>
      <c r="AG51" s="2">
        <v>0.96360127540407903</v>
      </c>
      <c r="AH51" s="2">
        <v>1.0039507746995799</v>
      </c>
      <c r="AI51" s="2">
        <v>0.956666033129139</v>
      </c>
      <c r="AJ51" s="2">
        <v>1.0174819365557699</v>
      </c>
      <c r="AK51" s="2">
        <v>0.90443374371501895</v>
      </c>
      <c r="AL51" s="2">
        <v>1.0481414937599001</v>
      </c>
      <c r="AM51">
        <v>0.961337818601813</v>
      </c>
      <c r="AN51">
        <v>1.00877284494416</v>
      </c>
      <c r="AO51">
        <v>0.96044997999704895</v>
      </c>
      <c r="AP51">
        <v>1.0108013600710899</v>
      </c>
      <c r="AQ51">
        <v>0.95051495968176003</v>
      </c>
      <c r="AR51">
        <v>1.03549708280205</v>
      </c>
      <c r="AS51">
        <v>0.96363184469735697</v>
      </c>
      <c r="AT51">
        <v>1.00522004559329</v>
      </c>
      <c r="AU51">
        <v>0.95456472649121604</v>
      </c>
      <c r="AV51">
        <v>1.0336656234303101</v>
      </c>
      <c r="AW51">
        <v>1</v>
      </c>
      <c r="AX51">
        <v>1</v>
      </c>
      <c r="AY51">
        <v>0.95917404427762698</v>
      </c>
      <c r="AZ51">
        <v>1.0147386113365</v>
      </c>
      <c r="BA51">
        <v>0.96151857616206504</v>
      </c>
      <c r="BB51">
        <v>1.00518720296742</v>
      </c>
      <c r="BC51">
        <v>0.94968693056384401</v>
      </c>
      <c r="BD51">
        <v>1.03574436845562</v>
      </c>
      <c r="BE51">
        <v>1</v>
      </c>
      <c r="BF51">
        <v>1</v>
      </c>
    </row>
    <row r="52" spans="1:58" x14ac:dyDescent="0.2">
      <c r="A52" t="s">
        <v>49</v>
      </c>
      <c r="B52" t="s">
        <v>52</v>
      </c>
      <c r="C52" s="2">
        <v>0.99333426510610401</v>
      </c>
      <c r="D52" s="2">
        <v>1.0036585913210301</v>
      </c>
      <c r="E52" s="2">
        <v>1.00089827082865</v>
      </c>
      <c r="F52" s="2">
        <v>0.99814401700225897</v>
      </c>
      <c r="G52" s="2">
        <v>0.95728470945178701</v>
      </c>
      <c r="H52" s="2">
        <v>0.99668349181972404</v>
      </c>
      <c r="I52" s="2">
        <v>0.85457089508290895</v>
      </c>
      <c r="J52" s="2">
        <v>1.02813937097946</v>
      </c>
      <c r="K52" s="2">
        <v>0.85457089508290895</v>
      </c>
      <c r="L52" s="2">
        <v>1.02813937097946</v>
      </c>
      <c r="M52" s="2">
        <v>0.91289317015793503</v>
      </c>
      <c r="N52" s="2">
        <v>0.99595808147158804</v>
      </c>
      <c r="O52" s="2">
        <v>0.94567660051603397</v>
      </c>
      <c r="P52" s="2">
        <v>1.0020064025348101</v>
      </c>
      <c r="Q52" s="2">
        <v>0.96510908808236395</v>
      </c>
      <c r="R52" s="2">
        <v>1.04037672815671</v>
      </c>
      <c r="S52" s="2">
        <v>0.98318914411436298</v>
      </c>
      <c r="T52" s="2">
        <v>0.99620797199285205</v>
      </c>
      <c r="U52" s="2">
        <v>0.97252798851720901</v>
      </c>
      <c r="V52" s="2">
        <v>0.99945776183007196</v>
      </c>
      <c r="W52" s="2">
        <v>0.95437946289057896</v>
      </c>
      <c r="X52" s="2">
        <v>0.99799238440440496</v>
      </c>
      <c r="Y52" s="2">
        <v>0.89887166505176797</v>
      </c>
      <c r="Z52" s="2">
        <v>0.99507133403933401</v>
      </c>
      <c r="AA52" s="2">
        <v>0.97890225651285601</v>
      </c>
      <c r="AB52" s="2">
        <v>0.99995632981181704</v>
      </c>
      <c r="AC52" s="2">
        <v>0.94303675215420102</v>
      </c>
      <c r="AD52" s="2">
        <v>0.99893735875423495</v>
      </c>
      <c r="AE52" s="2">
        <v>0.85457089508290895</v>
      </c>
      <c r="AF52" s="2">
        <v>1.02813937097946</v>
      </c>
      <c r="AG52" s="2">
        <v>0.85457089508290895</v>
      </c>
      <c r="AH52" s="2">
        <v>1.02813937097946</v>
      </c>
      <c r="AI52" s="2">
        <v>0.90275558710321702</v>
      </c>
      <c r="AJ52" s="2">
        <v>0.99794992727700604</v>
      </c>
      <c r="AK52" s="2">
        <v>0.87758453089690402</v>
      </c>
      <c r="AL52" s="2">
        <v>1.0006320046678501</v>
      </c>
      <c r="AM52">
        <v>0.98635664806785395</v>
      </c>
      <c r="AN52">
        <v>0.99582221866390996</v>
      </c>
      <c r="AO52">
        <v>0.95916071352855503</v>
      </c>
      <c r="AP52">
        <v>0.99645058414942</v>
      </c>
      <c r="AQ52">
        <v>0.88830944487804997</v>
      </c>
      <c r="AR52">
        <v>0.99802271092397599</v>
      </c>
      <c r="AS52">
        <v>0.98130308945489697</v>
      </c>
      <c r="AT52">
        <v>0.99996239511573204</v>
      </c>
      <c r="AU52">
        <v>0.896462037849866</v>
      </c>
      <c r="AV52">
        <v>0.99696370886055896</v>
      </c>
      <c r="AW52">
        <v>0.99702628384415903</v>
      </c>
      <c r="AX52">
        <v>0.99893614569345202</v>
      </c>
      <c r="AY52">
        <v>0.97276826025983898</v>
      </c>
      <c r="AZ52">
        <v>1.00115240774369</v>
      </c>
      <c r="BA52">
        <v>0.97010171503771303</v>
      </c>
      <c r="BB52">
        <v>0.99756174782649798</v>
      </c>
      <c r="BC52">
        <v>0.92310738890572697</v>
      </c>
      <c r="BD52">
        <v>1.00322795474312</v>
      </c>
      <c r="BE52">
        <v>0.99877131626514004</v>
      </c>
      <c r="BF52">
        <v>0.998825757162214</v>
      </c>
    </row>
    <row r="53" spans="1:58" x14ac:dyDescent="0.2">
      <c r="A53" t="s">
        <v>44</v>
      </c>
      <c r="B53" t="s">
        <v>44</v>
      </c>
      <c r="C53" s="2">
        <v>1</v>
      </c>
      <c r="D53" s="2">
        <v>1</v>
      </c>
      <c r="E53" s="2">
        <v>0.87671485704380503</v>
      </c>
      <c r="F53" s="2">
        <v>0.87665141104141397</v>
      </c>
      <c r="G53" s="2">
        <v>0.99194651628841402</v>
      </c>
      <c r="H53" s="2">
        <v>0.99132798762922503</v>
      </c>
      <c r="I53" s="2">
        <v>0.99194651628841402</v>
      </c>
      <c r="J53" s="2">
        <v>0.99132798762922503</v>
      </c>
      <c r="K53" s="2">
        <v>0.99194651628841402</v>
      </c>
      <c r="L53" s="2">
        <v>0.99132798762922503</v>
      </c>
      <c r="M53" s="2">
        <v>0.99194651628841402</v>
      </c>
      <c r="N53" s="2">
        <v>0.99132798762922503</v>
      </c>
      <c r="O53" s="2">
        <v>0.98692088306486303</v>
      </c>
      <c r="P53" s="2">
        <v>0.98628739602688598</v>
      </c>
      <c r="Q53" s="2">
        <v>1.0402000775668401</v>
      </c>
      <c r="R53" s="2">
        <v>1.0399705695294801</v>
      </c>
      <c r="S53" s="2">
        <v>0.99194651628841402</v>
      </c>
      <c r="T53" s="2">
        <v>0.99132798762922503</v>
      </c>
      <c r="U53" s="2">
        <v>0.99194651628841402</v>
      </c>
      <c r="V53" s="2">
        <v>0.99132798762922503</v>
      </c>
      <c r="W53" s="2">
        <v>0.99194651628841402</v>
      </c>
      <c r="X53" s="2">
        <v>0.99132798762922503</v>
      </c>
      <c r="Y53" s="2">
        <v>0.98947734661530395</v>
      </c>
      <c r="Z53" s="2">
        <v>0.98879646834353796</v>
      </c>
      <c r="AA53" s="2">
        <v>0.98692088306486303</v>
      </c>
      <c r="AB53" s="2">
        <v>0.98628739602688598</v>
      </c>
      <c r="AC53" s="2">
        <v>0.99194651628841402</v>
      </c>
      <c r="AD53" s="2">
        <v>0.99132798762922503</v>
      </c>
      <c r="AE53" s="2">
        <v>0.99194651628841402</v>
      </c>
      <c r="AF53" s="2">
        <v>0.99132798762922503</v>
      </c>
      <c r="AG53" s="2">
        <v>0.99194651628841402</v>
      </c>
      <c r="AH53" s="2">
        <v>0.99132798762922503</v>
      </c>
      <c r="AI53" s="2">
        <v>0.97516988012056505</v>
      </c>
      <c r="AJ53" s="2">
        <v>0.97455012532891006</v>
      </c>
      <c r="AK53" s="2">
        <v>0.90831149947187195</v>
      </c>
      <c r="AL53" s="2">
        <v>0.90830537854319104</v>
      </c>
      <c r="AM53">
        <v>0.99194651628841402</v>
      </c>
      <c r="AN53">
        <v>0.99132798762922503</v>
      </c>
      <c r="AO53">
        <v>0.99194651628841402</v>
      </c>
      <c r="AP53">
        <v>0.99132798762922503</v>
      </c>
      <c r="AQ53">
        <v>0.96114674225484997</v>
      </c>
      <c r="AR53">
        <v>0.96050705208943798</v>
      </c>
      <c r="AS53">
        <v>0.99194651628841402</v>
      </c>
      <c r="AT53">
        <v>0.99132798762922503</v>
      </c>
      <c r="AU53">
        <v>0.97488305738075898</v>
      </c>
      <c r="AV53">
        <v>0.97426704410829401</v>
      </c>
      <c r="AW53">
        <v>1</v>
      </c>
      <c r="AX53">
        <v>1</v>
      </c>
      <c r="AY53">
        <v>0.98812678562743705</v>
      </c>
      <c r="AZ53">
        <v>0.98751948521617605</v>
      </c>
      <c r="BA53">
        <v>0.99194651628841402</v>
      </c>
      <c r="BB53">
        <v>0.99132798762922503</v>
      </c>
      <c r="BC53">
        <v>0.99194651628841402</v>
      </c>
      <c r="BD53">
        <v>0.99132798762922503</v>
      </c>
      <c r="BE53">
        <v>1</v>
      </c>
      <c r="BF53">
        <v>1</v>
      </c>
    </row>
    <row r="54" spans="1:58" x14ac:dyDescent="0.2">
      <c r="A54" t="s">
        <v>53</v>
      </c>
      <c r="B54" t="s">
        <v>46</v>
      </c>
      <c r="C54" s="2">
        <v>0.99637766103434799</v>
      </c>
      <c r="D54" s="2">
        <v>1.0190215524566</v>
      </c>
      <c r="E54" s="2">
        <v>0.99938606543592101</v>
      </c>
      <c r="F54" s="2">
        <v>1.02608432456108</v>
      </c>
      <c r="G54" s="2">
        <v>0.95905269021499495</v>
      </c>
      <c r="H54" s="2">
        <v>1.02895457646868</v>
      </c>
      <c r="I54" s="2">
        <v>0.99099979431316498</v>
      </c>
      <c r="J54" s="2">
        <v>1.02318101594624</v>
      </c>
      <c r="K54" s="2">
        <v>1.04370063750414</v>
      </c>
      <c r="L54" s="2">
        <v>1.0127149525300501</v>
      </c>
      <c r="M54" s="2">
        <v>0.956541310231388</v>
      </c>
      <c r="N54" s="2">
        <v>1.0237956640963299</v>
      </c>
      <c r="O54" s="2">
        <v>0.92961821647632803</v>
      </c>
      <c r="P54" s="2">
        <v>1.03061825856233</v>
      </c>
      <c r="Q54" s="2">
        <v>0.97855167709792701</v>
      </c>
      <c r="R54" s="2">
        <v>1.03851726205756</v>
      </c>
      <c r="S54" s="2">
        <v>0.98894980303453695</v>
      </c>
      <c r="T54" s="2">
        <v>1.0152799464068101</v>
      </c>
      <c r="U54" s="2">
        <v>0.97752511848874502</v>
      </c>
      <c r="V54" s="2">
        <v>1.0187131953594499</v>
      </c>
      <c r="W54" s="2">
        <v>0.93613705120101698</v>
      </c>
      <c r="X54" s="2">
        <v>1.0330913134721</v>
      </c>
      <c r="Y54" s="2">
        <v>0.94767489476523803</v>
      </c>
      <c r="Z54" s="2">
        <v>1.02927378029789</v>
      </c>
      <c r="AA54" s="2">
        <v>0.97905745414715295</v>
      </c>
      <c r="AB54" s="2">
        <v>1.0239371881241699</v>
      </c>
      <c r="AC54" s="2">
        <v>0.96133150028227199</v>
      </c>
      <c r="AD54" s="2">
        <v>1.03333304064373</v>
      </c>
      <c r="AE54" s="2">
        <v>1.04370063750414</v>
      </c>
      <c r="AF54" s="2">
        <v>1.0127149525300501</v>
      </c>
      <c r="AG54" s="2">
        <v>0.99531734227602098</v>
      </c>
      <c r="AH54" s="2">
        <v>1.02615353704184</v>
      </c>
      <c r="AI54" s="2">
        <v>0.95708209780565201</v>
      </c>
      <c r="AJ54" s="2">
        <v>1.0199517888585401</v>
      </c>
      <c r="AK54" s="2">
        <v>0.94494157306040105</v>
      </c>
      <c r="AL54" s="2">
        <v>1.03059708160926</v>
      </c>
      <c r="AM54">
        <v>0.98922863685895501</v>
      </c>
      <c r="AN54">
        <v>1.0110745134336701</v>
      </c>
      <c r="AO54">
        <v>0.97318631413568701</v>
      </c>
      <c r="AP54">
        <v>1.01535742306438</v>
      </c>
      <c r="AQ54">
        <v>0.95505336291722698</v>
      </c>
      <c r="AR54">
        <v>1.03221944281886</v>
      </c>
      <c r="AS54">
        <v>0.98498736182564794</v>
      </c>
      <c r="AT54">
        <v>1.01683206211355</v>
      </c>
      <c r="AU54">
        <v>0.865154462060156</v>
      </c>
      <c r="AV54">
        <v>1.0446797554010201</v>
      </c>
      <c r="AW54">
        <v>0.99556179076334805</v>
      </c>
      <c r="AX54">
        <v>1.00607416995382</v>
      </c>
      <c r="AY54">
        <v>0.97814217899255895</v>
      </c>
      <c r="AZ54">
        <v>1.0259304042680299</v>
      </c>
      <c r="BA54">
        <v>0.98032345974008395</v>
      </c>
      <c r="BB54">
        <v>1.0138858830815201</v>
      </c>
      <c r="BC54">
        <v>0.94853890450816702</v>
      </c>
      <c r="BD54">
        <v>1.0245384069869401</v>
      </c>
      <c r="BE54">
        <v>0.99137303151760003</v>
      </c>
      <c r="BF54">
        <v>1.00774095111377</v>
      </c>
    </row>
    <row r="55" spans="1:58" x14ac:dyDescent="0.2">
      <c r="A55" t="s">
        <v>47</v>
      </c>
      <c r="B55" t="s">
        <v>48</v>
      </c>
      <c r="C55" s="2">
        <v>0.99801385012044597</v>
      </c>
      <c r="D55" s="2">
        <v>1.02247489815118</v>
      </c>
      <c r="E55" s="2">
        <v>1.0124071514627799</v>
      </c>
      <c r="F55" s="2">
        <v>1.05091434867043</v>
      </c>
      <c r="G55" s="2">
        <v>0.99722521232683203</v>
      </c>
      <c r="H55" s="2">
        <v>1.0419284119630701</v>
      </c>
      <c r="I55" s="2">
        <v>0.99273619602677399</v>
      </c>
      <c r="J55" s="2">
        <v>1.0498126160674099</v>
      </c>
      <c r="K55" s="2">
        <v>0.99354269726034306</v>
      </c>
      <c r="L55" s="2">
        <v>1.04972546074993</v>
      </c>
      <c r="M55" s="2">
        <v>0.99364590824675603</v>
      </c>
      <c r="N55" s="2">
        <v>1.0568900747971399</v>
      </c>
      <c r="O55" s="2">
        <v>0.99215596503264702</v>
      </c>
      <c r="P55" s="2">
        <v>1.0463733331545499</v>
      </c>
      <c r="Q55" s="2">
        <v>0.95674864221316103</v>
      </c>
      <c r="R55" s="2">
        <v>1.03841314749137</v>
      </c>
      <c r="S55" s="2">
        <v>0.994680002937543</v>
      </c>
      <c r="T55" s="2">
        <v>1.05032213946191</v>
      </c>
      <c r="U55" s="2">
        <v>0.99439286468047206</v>
      </c>
      <c r="V55" s="2">
        <v>1.0507869678218</v>
      </c>
      <c r="W55" s="2">
        <v>0.99215596503264702</v>
      </c>
      <c r="X55" s="2">
        <v>1.0463733331545499</v>
      </c>
      <c r="Y55" s="2">
        <v>0.99377492197977202</v>
      </c>
      <c r="Z55" s="2">
        <v>1.0585951903673201</v>
      </c>
      <c r="AA55" s="2">
        <v>0.99215596503264702</v>
      </c>
      <c r="AB55" s="2">
        <v>1.0463733331545499</v>
      </c>
      <c r="AC55" s="2">
        <v>0.99700158852293796</v>
      </c>
      <c r="AD55" s="2">
        <v>1.0418144396248299</v>
      </c>
      <c r="AE55" s="2">
        <v>0.99929075527285705</v>
      </c>
      <c r="AF55" s="2">
        <v>1.04538780764151</v>
      </c>
      <c r="AG55" s="2">
        <v>0.99470580568414602</v>
      </c>
      <c r="AH55" s="2">
        <v>1.05330106351834</v>
      </c>
      <c r="AI55" s="2">
        <v>0.99043908997020702</v>
      </c>
      <c r="AJ55" s="2">
        <v>1.04697224661826</v>
      </c>
      <c r="AK55" s="2">
        <v>0.9793366312331</v>
      </c>
      <c r="AL55" s="2">
        <v>1.04770524518578</v>
      </c>
      <c r="AM55">
        <v>0.99439286468047206</v>
      </c>
      <c r="AN55">
        <v>1.0507869678218</v>
      </c>
      <c r="AO55">
        <v>0.99804362252037204</v>
      </c>
      <c r="AP55">
        <v>1.04989753663316</v>
      </c>
      <c r="AQ55">
        <v>0.994348536885026</v>
      </c>
      <c r="AR55">
        <v>1.04400896582394</v>
      </c>
      <c r="AS55">
        <v>0.99439286468047206</v>
      </c>
      <c r="AT55">
        <v>1.0507869678218</v>
      </c>
      <c r="AU55">
        <v>0.97349131671415901</v>
      </c>
      <c r="AV55">
        <v>1.05811695349705</v>
      </c>
      <c r="AW55">
        <v>1.00332590787625</v>
      </c>
      <c r="AX55">
        <v>1.00506618217249</v>
      </c>
      <c r="AY55">
        <v>0.982097525119635</v>
      </c>
      <c r="AZ55">
        <v>1.0485477465880899</v>
      </c>
      <c r="BA55">
        <v>0.994680002937543</v>
      </c>
      <c r="BB55">
        <v>1.05032213946191</v>
      </c>
      <c r="BC55">
        <v>0.98300988377516596</v>
      </c>
      <c r="BD55">
        <v>1.04612304096076</v>
      </c>
      <c r="BE55">
        <v>0.99505513517661903</v>
      </c>
      <c r="BF55">
        <v>1.00831998069174</v>
      </c>
    </row>
    <row r="56" spans="1:58" x14ac:dyDescent="0.2">
      <c r="A56" t="s">
        <v>53</v>
      </c>
      <c r="B56" t="s">
        <v>53</v>
      </c>
      <c r="C56" s="2">
        <v>0.98536245540031298</v>
      </c>
      <c r="D56" s="2">
        <v>1.00451529105855</v>
      </c>
      <c r="E56" s="2">
        <v>0.99254356957118095</v>
      </c>
      <c r="F56" s="2">
        <v>1.00021689444762</v>
      </c>
      <c r="G56" s="2">
        <v>0.95868214459609802</v>
      </c>
      <c r="H56" s="2">
        <v>0.99437390847555795</v>
      </c>
      <c r="I56" s="2">
        <v>0.98793001151378701</v>
      </c>
      <c r="J56" s="2">
        <v>0.954626433791402</v>
      </c>
      <c r="K56" s="2">
        <v>0.98389183350110099</v>
      </c>
      <c r="L56" s="2">
        <v>0.96242585783007695</v>
      </c>
      <c r="M56" s="2">
        <v>0.94095982053092098</v>
      </c>
      <c r="N56" s="2">
        <v>1.0109964231221999</v>
      </c>
      <c r="O56" s="2">
        <v>0.93505072934060796</v>
      </c>
      <c r="P56" s="2">
        <v>1.0182887153454701</v>
      </c>
      <c r="Q56" s="2">
        <v>0.96259534758832199</v>
      </c>
      <c r="R56" s="2">
        <v>1.0362890739108499</v>
      </c>
      <c r="S56" s="2">
        <v>0.98352000188081201</v>
      </c>
      <c r="T56" s="2">
        <v>0.99443220669414001</v>
      </c>
      <c r="U56" s="2">
        <v>0.97726692004011495</v>
      </c>
      <c r="V56" s="2">
        <v>0.9996376734372</v>
      </c>
      <c r="W56" s="2">
        <v>0.93759168186061803</v>
      </c>
      <c r="X56" s="2">
        <v>1.00247297282049</v>
      </c>
      <c r="Y56" s="2">
        <v>0.93455330401163605</v>
      </c>
      <c r="Z56" s="2">
        <v>1.0167366036335399</v>
      </c>
      <c r="AA56" s="2">
        <v>0.97138566981970798</v>
      </c>
      <c r="AB56" s="2">
        <v>0.99649897257225495</v>
      </c>
      <c r="AC56" s="2">
        <v>0.95982362436220903</v>
      </c>
      <c r="AD56" s="2">
        <v>0.99137249051243503</v>
      </c>
      <c r="AE56" s="2">
        <v>0.99136682457652303</v>
      </c>
      <c r="AF56" s="2">
        <v>0.95247566832952402</v>
      </c>
      <c r="AG56" s="2">
        <v>0.99523238857579799</v>
      </c>
      <c r="AH56" s="2">
        <v>0.98495467156789596</v>
      </c>
      <c r="AI56" s="2">
        <v>0.95810367111029104</v>
      </c>
      <c r="AJ56" s="2">
        <v>0.99604073603694898</v>
      </c>
      <c r="AK56" s="2">
        <v>0.95822369662499396</v>
      </c>
      <c r="AL56" s="2">
        <v>0.99195923387364704</v>
      </c>
      <c r="AM56">
        <v>0.98536678621785301</v>
      </c>
      <c r="AN56">
        <v>0.99228018750712998</v>
      </c>
      <c r="AO56">
        <v>0.96791544759308601</v>
      </c>
      <c r="AP56">
        <v>1.00368595188453</v>
      </c>
      <c r="AQ56">
        <v>0.95862646265628804</v>
      </c>
      <c r="AR56">
        <v>0.996745956423021</v>
      </c>
      <c r="AS56">
        <v>0.98028426248961298</v>
      </c>
      <c r="AT56">
        <v>1.0022617201359501</v>
      </c>
      <c r="AU56">
        <v>0.86517979389020605</v>
      </c>
      <c r="AV56">
        <v>1.0417434050923799</v>
      </c>
      <c r="AW56">
        <v>0.99164832771667499</v>
      </c>
      <c r="AX56">
        <v>1.0042532625062199</v>
      </c>
      <c r="AY56">
        <v>0.975648431656296</v>
      </c>
      <c r="AZ56">
        <v>0.99863469333256405</v>
      </c>
      <c r="BA56">
        <v>0.98269652785983896</v>
      </c>
      <c r="BB56">
        <v>1.0012932174724101</v>
      </c>
      <c r="BC56">
        <v>0.95607251768365598</v>
      </c>
      <c r="BD56">
        <v>0.999972418047122</v>
      </c>
      <c r="BE56">
        <v>0.98513168469420997</v>
      </c>
      <c r="BF56">
        <v>1.0042708146580499</v>
      </c>
    </row>
    <row r="57" spans="1:58" x14ac:dyDescent="0.2">
      <c r="A57" t="s">
        <v>47</v>
      </c>
      <c r="B57" t="s">
        <v>50</v>
      </c>
      <c r="C57" s="2">
        <v>1.0059301303913799</v>
      </c>
      <c r="D57" s="2">
        <v>1.01009097599958</v>
      </c>
      <c r="E57" s="2">
        <v>1.03157428877427</v>
      </c>
      <c r="F57" s="2">
        <v>1.0093989661224301</v>
      </c>
      <c r="G57" s="2">
        <v>1.00991647776899</v>
      </c>
      <c r="H57" s="2">
        <v>0.98385557070128604</v>
      </c>
      <c r="I57" s="2">
        <v>1.01080486004242</v>
      </c>
      <c r="J57" s="2">
        <v>0.99076216896538205</v>
      </c>
      <c r="K57" s="2">
        <v>1.0103739913904199</v>
      </c>
      <c r="L57" s="2">
        <v>0.99094595006554198</v>
      </c>
      <c r="M57" s="2">
        <v>1.0000383427608801</v>
      </c>
      <c r="N57" s="2">
        <v>0.99846486166334902</v>
      </c>
      <c r="O57" s="2">
        <v>1.01006724930333</v>
      </c>
      <c r="P57" s="2">
        <v>0.99761868470218296</v>
      </c>
      <c r="Q57" s="2">
        <v>0.97848711163332303</v>
      </c>
      <c r="R57" s="2">
        <v>1.03611342168181</v>
      </c>
      <c r="S57" s="2">
        <v>1.00646043027076</v>
      </c>
      <c r="T57" s="2">
        <v>0.99692188432242701</v>
      </c>
      <c r="U57" s="2">
        <v>1.00832102898972</v>
      </c>
      <c r="V57" s="2">
        <v>0.99456931204027499</v>
      </c>
      <c r="W57" s="2">
        <v>1.01006724930333</v>
      </c>
      <c r="X57" s="2">
        <v>0.99761868470218296</v>
      </c>
      <c r="Y57" s="2">
        <v>1.0012419155263399</v>
      </c>
      <c r="Z57" s="2">
        <v>0.99922480957752102</v>
      </c>
      <c r="AA57" s="2">
        <v>1.01006724930333</v>
      </c>
      <c r="AB57" s="2">
        <v>0.99761868470218296</v>
      </c>
      <c r="AC57" s="2">
        <v>1.00602891174146</v>
      </c>
      <c r="AD57" s="2">
        <v>0.98498133881482897</v>
      </c>
      <c r="AE57" s="2">
        <v>1.0044081177473601</v>
      </c>
      <c r="AF57" s="2">
        <v>0.98925751564534603</v>
      </c>
      <c r="AG57" s="2">
        <v>1.0095616447614599</v>
      </c>
      <c r="AH57" s="2">
        <v>0.99051306282961904</v>
      </c>
      <c r="AI57" s="2">
        <v>1.01007894709478</v>
      </c>
      <c r="AJ57" s="2">
        <v>0.98474355568523797</v>
      </c>
      <c r="AK57" s="2">
        <v>0.99974654785176498</v>
      </c>
      <c r="AL57" s="2">
        <v>0.98537154702749297</v>
      </c>
      <c r="AM57">
        <v>1.00832102898972</v>
      </c>
      <c r="AN57">
        <v>0.99456931204027499</v>
      </c>
      <c r="AO57">
        <v>1.00646043027076</v>
      </c>
      <c r="AP57">
        <v>0.99692188432242701</v>
      </c>
      <c r="AQ57">
        <v>1.00039577527762</v>
      </c>
      <c r="AR57">
        <v>0.98723766554452697</v>
      </c>
      <c r="AS57">
        <v>1.00832102898972</v>
      </c>
      <c r="AT57">
        <v>0.99456931204027499</v>
      </c>
      <c r="AU57">
        <v>0.99047734787672104</v>
      </c>
      <c r="AV57">
        <v>1.00075907691369</v>
      </c>
      <c r="AW57">
        <v>1.00861412365345</v>
      </c>
      <c r="AX57">
        <v>1.00611660083354</v>
      </c>
      <c r="AY57">
        <v>1.0018911429522099</v>
      </c>
      <c r="AZ57">
        <v>1.0030650506704499</v>
      </c>
      <c r="BA57">
        <v>1.00646043027076</v>
      </c>
      <c r="BB57">
        <v>0.99692188432242701</v>
      </c>
      <c r="BC57">
        <v>1.0097767541488101</v>
      </c>
      <c r="BD57">
        <v>0.98334951942548798</v>
      </c>
      <c r="BE57">
        <v>1.00734101401655</v>
      </c>
      <c r="BF57">
        <v>1.00743181155033</v>
      </c>
    </row>
    <row r="58" spans="1:58" x14ac:dyDescent="0.2">
      <c r="A58" t="s">
        <v>46</v>
      </c>
      <c r="B58" t="s">
        <v>52</v>
      </c>
      <c r="C58" s="2">
        <v>0.99862440648967898</v>
      </c>
      <c r="D58" s="2">
        <v>1.0675536028733801</v>
      </c>
      <c r="E58" s="2">
        <v>0.93736710683262803</v>
      </c>
      <c r="F58" s="2">
        <v>1.1542183178288801</v>
      </c>
      <c r="G58" s="2">
        <v>0.94876004031787997</v>
      </c>
      <c r="H58" s="2">
        <v>1.2570370839687299</v>
      </c>
      <c r="I58" s="2">
        <v>0.96523378671266002</v>
      </c>
      <c r="J58" s="2">
        <v>1.1922657618883199</v>
      </c>
      <c r="K58" s="2">
        <v>0.969318975950476</v>
      </c>
      <c r="L58" s="2">
        <v>1.1832394618520501</v>
      </c>
      <c r="M58" s="2">
        <v>0.95147733813669899</v>
      </c>
      <c r="N58" s="2">
        <v>1.2091178411161401</v>
      </c>
      <c r="O58" s="2">
        <v>0.95090532948776396</v>
      </c>
      <c r="P58" s="2">
        <v>1.1956313712810001</v>
      </c>
      <c r="Q58" s="2">
        <v>0.982575302063185</v>
      </c>
      <c r="R58" s="2">
        <v>1.03461629212746</v>
      </c>
      <c r="S58" s="2">
        <v>0.95910805674695498</v>
      </c>
      <c r="T58" s="2">
        <v>1.1555127829799099</v>
      </c>
      <c r="U58" s="2">
        <v>0.96135450004955003</v>
      </c>
      <c r="V58" s="2">
        <v>1.1785400617847599</v>
      </c>
      <c r="W58" s="2">
        <v>0.96420786814841197</v>
      </c>
      <c r="X58" s="2">
        <v>1.1962234388859501</v>
      </c>
      <c r="Y58" s="2">
        <v>0.95101367223904398</v>
      </c>
      <c r="Z58" s="2">
        <v>1.2772678810970901</v>
      </c>
      <c r="AA58" s="2">
        <v>0.95990239909875197</v>
      </c>
      <c r="AB58" s="2">
        <v>1.15874403016704</v>
      </c>
      <c r="AC58" s="2">
        <v>0.94341632935785602</v>
      </c>
      <c r="AD58" s="2">
        <v>1.27280224941994</v>
      </c>
      <c r="AE58" s="2">
        <v>0.95901871248760595</v>
      </c>
      <c r="AF58" s="2">
        <v>1.1685109608973201</v>
      </c>
      <c r="AG58" s="2">
        <v>0.96653698056454196</v>
      </c>
      <c r="AH58" s="2">
        <v>1.1892573593347799</v>
      </c>
      <c r="AI58" s="2">
        <v>0.94357704633013295</v>
      </c>
      <c r="AJ58" s="2">
        <v>1.26913514434651</v>
      </c>
      <c r="AK58" s="2">
        <v>0.94295882513325902</v>
      </c>
      <c r="AL58" s="2">
        <v>1.2811425375449501</v>
      </c>
      <c r="AM58">
        <v>0.95639178587364504</v>
      </c>
      <c r="AN58">
        <v>1.1620025867455499</v>
      </c>
      <c r="AO58">
        <v>0.94793026834599603</v>
      </c>
      <c r="AP58">
        <v>1.18939936816992</v>
      </c>
      <c r="AQ58">
        <v>0.94703477186148699</v>
      </c>
      <c r="AR58">
        <v>1.28798736339842</v>
      </c>
      <c r="AS58">
        <v>0.96078351834612397</v>
      </c>
      <c r="AT58">
        <v>1.16909756662399</v>
      </c>
      <c r="AU58">
        <v>0.95141264056958497</v>
      </c>
      <c r="AV58">
        <v>1.30833941422447</v>
      </c>
      <c r="AW58">
        <v>0.98594522375345495</v>
      </c>
      <c r="AX58">
        <v>1.00663618210339</v>
      </c>
      <c r="AY58">
        <v>0.95382955682680004</v>
      </c>
      <c r="AZ58">
        <v>1.1432967460313901</v>
      </c>
      <c r="BA58">
        <v>0.95730371348631005</v>
      </c>
      <c r="BB58">
        <v>1.1865755771020501</v>
      </c>
      <c r="BC58">
        <v>0.94141532603209299</v>
      </c>
      <c r="BD58">
        <v>1.2739918465081099</v>
      </c>
      <c r="BE58">
        <v>0.98360378799120696</v>
      </c>
      <c r="BF58">
        <v>1.0119582362939601</v>
      </c>
    </row>
    <row r="59" spans="1:58" x14ac:dyDescent="0.2">
      <c r="A59" t="s">
        <v>49</v>
      </c>
      <c r="B59" t="s">
        <v>54</v>
      </c>
      <c r="C59" s="2">
        <v>0.98460972404730596</v>
      </c>
      <c r="D59" s="2">
        <v>1.08389704096853</v>
      </c>
      <c r="E59" s="2">
        <v>0.83375208059570705</v>
      </c>
      <c r="F59" s="2">
        <v>1.0807094429219499</v>
      </c>
      <c r="G59" s="2">
        <v>0.89489491498427098</v>
      </c>
      <c r="H59" s="2">
        <v>1.03886402793677</v>
      </c>
      <c r="I59" s="2">
        <v>0.93713917094731802</v>
      </c>
      <c r="J59" s="2">
        <v>1.01714249372694</v>
      </c>
      <c r="K59" s="2">
        <v>0.93543360012742405</v>
      </c>
      <c r="L59" s="2">
        <v>1.01692664670081</v>
      </c>
      <c r="M59" s="2">
        <v>0.84815545733285502</v>
      </c>
      <c r="N59" s="2">
        <v>1.0318181642981299</v>
      </c>
      <c r="O59" s="2">
        <v>0.86267478994942803</v>
      </c>
      <c r="P59" s="2">
        <v>1.05319087429608</v>
      </c>
      <c r="Q59" s="2">
        <v>0.95860980368733295</v>
      </c>
      <c r="R59" s="2">
        <v>1.0341693551184601</v>
      </c>
      <c r="S59" s="2">
        <v>0.91594759686218297</v>
      </c>
      <c r="T59" s="2">
        <v>1.02335387734492</v>
      </c>
      <c r="U59" s="2">
        <v>0.90130147732250199</v>
      </c>
      <c r="V59" s="2">
        <v>1.0197018227510399</v>
      </c>
      <c r="W59" s="2">
        <v>0.86869366463584596</v>
      </c>
      <c r="X59" s="2">
        <v>1.0467964061470101</v>
      </c>
      <c r="Y59" s="2">
        <v>0.82575016923505695</v>
      </c>
      <c r="Z59" s="2">
        <v>1.0575579221640199</v>
      </c>
      <c r="AA59" s="2">
        <v>0.90934034165571598</v>
      </c>
      <c r="AB59" s="2">
        <v>1.0318104554757599</v>
      </c>
      <c r="AC59" s="2">
        <v>0.86758985386054999</v>
      </c>
      <c r="AD59" s="2">
        <v>1.07081902383182</v>
      </c>
      <c r="AE59" s="2">
        <v>0.803439493489427</v>
      </c>
      <c r="AF59" s="2">
        <v>1.0650027173598799</v>
      </c>
      <c r="AG59" s="2">
        <v>0.93800469876159698</v>
      </c>
      <c r="AH59" s="2">
        <v>1.01434611841522</v>
      </c>
      <c r="AI59" s="2">
        <v>0.823787838967865</v>
      </c>
      <c r="AJ59" s="2">
        <v>1.06222175969288</v>
      </c>
      <c r="AK59" s="2">
        <v>0.79875251861585606</v>
      </c>
      <c r="AL59" s="2">
        <v>1.0911992229506999</v>
      </c>
      <c r="AM59">
        <v>0.92563978815752701</v>
      </c>
      <c r="AN59">
        <v>1.0172542716511901</v>
      </c>
      <c r="AO59">
        <v>0.88016819973718696</v>
      </c>
      <c r="AP59">
        <v>1.0335449405071599</v>
      </c>
      <c r="AQ59">
        <v>0.80776458407995799</v>
      </c>
      <c r="AR59">
        <v>1.0859128980161299</v>
      </c>
      <c r="AS59">
        <v>0.90910046589415805</v>
      </c>
      <c r="AT59">
        <v>1.01887119714156</v>
      </c>
      <c r="AU59">
        <v>0.81756126309082899</v>
      </c>
      <c r="AV59">
        <v>1.0618555906306899</v>
      </c>
      <c r="AW59">
        <v>0.99514578106956497</v>
      </c>
      <c r="AX59">
        <v>1.0042167258318699</v>
      </c>
      <c r="AY59">
        <v>0.90110237725480802</v>
      </c>
      <c r="AZ59">
        <v>1.03429269627625</v>
      </c>
      <c r="BA59">
        <v>0.88891012622944199</v>
      </c>
      <c r="BB59">
        <v>1.0275609671488499</v>
      </c>
      <c r="BC59">
        <v>0.842765738860351</v>
      </c>
      <c r="BD59">
        <v>1.0827542080534001</v>
      </c>
      <c r="BE59">
        <v>0.99903348863138597</v>
      </c>
      <c r="BF59">
        <v>0.99962997652663599</v>
      </c>
    </row>
    <row r="60" spans="1:58" x14ac:dyDescent="0.2">
      <c r="A60" t="s">
        <v>50</v>
      </c>
      <c r="B60" t="s">
        <v>47</v>
      </c>
      <c r="C60" s="2">
        <v>0.98937299865374695</v>
      </c>
      <c r="D60" s="2">
        <v>1.01217791571041</v>
      </c>
      <c r="E60" s="2">
        <v>1.02096383719483</v>
      </c>
      <c r="F60" s="2">
        <v>1.04112247026914</v>
      </c>
      <c r="G60" s="2">
        <v>0.97453818425012995</v>
      </c>
      <c r="H60" s="2">
        <v>1.0117208689755799</v>
      </c>
      <c r="I60" s="2">
        <v>0.99722028066691704</v>
      </c>
      <c r="J60" s="2">
        <v>1.0131663363237999</v>
      </c>
      <c r="K60" s="2">
        <v>0.99764684874896103</v>
      </c>
      <c r="L60" s="2">
        <v>1.01549525349467</v>
      </c>
      <c r="M60" s="2">
        <v>0.97322582605198404</v>
      </c>
      <c r="N60" s="2">
        <v>1.0100498122261601</v>
      </c>
      <c r="O60" s="2">
        <v>0.97929326100965097</v>
      </c>
      <c r="P60" s="2">
        <v>1.0233282912580799</v>
      </c>
      <c r="Q60" s="2">
        <v>0.97776720542931805</v>
      </c>
      <c r="R60" s="2">
        <v>1.0326094043396601</v>
      </c>
      <c r="S60" s="2">
        <v>0.99153394626316804</v>
      </c>
      <c r="T60" s="2">
        <v>1.0183027331525101</v>
      </c>
      <c r="U60" s="2">
        <v>0.98761175195065998</v>
      </c>
      <c r="V60" s="2">
        <v>1.0155937043605201</v>
      </c>
      <c r="W60" s="2">
        <v>0.98788042370776097</v>
      </c>
      <c r="X60" s="2">
        <v>1.0085091539745401</v>
      </c>
      <c r="Y60" s="2">
        <v>0.96588984705963499</v>
      </c>
      <c r="Z60" s="2">
        <v>1.0173286563738699</v>
      </c>
      <c r="AA60" s="2">
        <v>0.99039767140121404</v>
      </c>
      <c r="AB60" s="2">
        <v>1.03394859691216</v>
      </c>
      <c r="AC60" s="2">
        <v>0.96161176600425902</v>
      </c>
      <c r="AD60" s="2">
        <v>1.0162372209472099</v>
      </c>
      <c r="AE60" s="2">
        <v>0.99572315896811803</v>
      </c>
      <c r="AF60" s="2">
        <v>1.0052843991237199</v>
      </c>
      <c r="AG60" s="2">
        <v>0.99751292621157495</v>
      </c>
      <c r="AH60" s="2">
        <v>1.0021535311913199</v>
      </c>
      <c r="AI60" s="2">
        <v>0.97347796416249399</v>
      </c>
      <c r="AJ60" s="2">
        <v>1.03132432714375</v>
      </c>
      <c r="AK60" s="2">
        <v>0.92512407468413405</v>
      </c>
      <c r="AL60" s="2">
        <v>1.0149997392029999</v>
      </c>
      <c r="AM60">
        <v>0.99355683792355498</v>
      </c>
      <c r="AN60">
        <v>1.0103262570415099</v>
      </c>
      <c r="AO60">
        <v>0.98417895357723995</v>
      </c>
      <c r="AP60">
        <v>1.0167027435843901</v>
      </c>
      <c r="AQ60">
        <v>0.96181512985732698</v>
      </c>
      <c r="AR60">
        <v>1.02780552368036</v>
      </c>
      <c r="AS60">
        <v>0.99196134102754097</v>
      </c>
      <c r="AT60">
        <v>1.01561717609013</v>
      </c>
      <c r="AU60">
        <v>0.95692571721925501</v>
      </c>
      <c r="AV60">
        <v>1.0209328708533201</v>
      </c>
      <c r="AW60">
        <v>0.99874592290608599</v>
      </c>
      <c r="AX60">
        <v>0.99969551950761504</v>
      </c>
      <c r="AY60">
        <v>0.98752164357673999</v>
      </c>
      <c r="AZ60">
        <v>1.0144122939703699</v>
      </c>
      <c r="BA60">
        <v>0.98974045894922802</v>
      </c>
      <c r="BB60">
        <v>1.02475289484665</v>
      </c>
      <c r="BC60">
        <v>0.92761693524886601</v>
      </c>
      <c r="BD60">
        <v>1.0247209472146801</v>
      </c>
      <c r="BE60">
        <v>0.998984007416993</v>
      </c>
      <c r="BF60">
        <v>1.00546956499061</v>
      </c>
    </row>
    <row r="61" spans="1:58" x14ac:dyDescent="0.2">
      <c r="A61" t="s">
        <v>52</v>
      </c>
      <c r="B61" t="s">
        <v>48</v>
      </c>
      <c r="C61" s="2">
        <v>1.01572116942821</v>
      </c>
      <c r="D61" s="2">
        <v>1.0265195128365401</v>
      </c>
      <c r="E61" s="2">
        <v>0.70652410215654404</v>
      </c>
      <c r="F61" s="2">
        <v>1.0905265670269599</v>
      </c>
      <c r="G61" s="2">
        <v>0.80439718130628501</v>
      </c>
      <c r="H61" s="2">
        <v>1.0406676729348401</v>
      </c>
      <c r="I61" s="2">
        <v>0.87851251713107303</v>
      </c>
      <c r="J61" s="2">
        <v>1.0304488206551601</v>
      </c>
      <c r="K61" s="2">
        <v>0.69481723802098905</v>
      </c>
      <c r="L61" s="2">
        <v>1.0379936220571599</v>
      </c>
      <c r="M61" s="2">
        <v>0.78676163180992498</v>
      </c>
      <c r="N61" s="2">
        <v>1.0564467830725901</v>
      </c>
      <c r="O61" s="2">
        <v>0.75574055212823399</v>
      </c>
      <c r="P61" s="2">
        <v>1.0516887404778299</v>
      </c>
      <c r="Q61" s="2">
        <v>0.87714601288941496</v>
      </c>
      <c r="R61" s="2">
        <v>1.03108086904443</v>
      </c>
      <c r="S61" s="2">
        <v>0.84611378457172104</v>
      </c>
      <c r="T61" s="2">
        <v>1.0348179103949799</v>
      </c>
      <c r="U61" s="2">
        <v>0.855574198552429</v>
      </c>
      <c r="V61" s="2">
        <v>1.03489083905528</v>
      </c>
      <c r="W61" s="2">
        <v>0.75974450511602898</v>
      </c>
      <c r="X61" s="2">
        <v>1.0514036557148401</v>
      </c>
      <c r="Y61" s="2">
        <v>0.76219879769924004</v>
      </c>
      <c r="Z61" s="2">
        <v>1.08988346884067</v>
      </c>
      <c r="AA61" s="2">
        <v>0.81496051392026603</v>
      </c>
      <c r="AB61" s="2">
        <v>1.0330875121823999</v>
      </c>
      <c r="AC61" s="2">
        <v>0.74645612733016398</v>
      </c>
      <c r="AD61" s="2">
        <v>1.0519804551190299</v>
      </c>
      <c r="AE61" s="2">
        <v>0.69481723802098905</v>
      </c>
      <c r="AF61" s="2">
        <v>1.0379936220571599</v>
      </c>
      <c r="AG61" s="2">
        <v>0.87913922974073799</v>
      </c>
      <c r="AH61" s="2">
        <v>1.0323228662289401</v>
      </c>
      <c r="AI61" s="2">
        <v>0.75015030750327005</v>
      </c>
      <c r="AJ61" s="2">
        <v>1.0999188944899001</v>
      </c>
      <c r="AK61" s="2">
        <v>0.71974956978209903</v>
      </c>
      <c r="AL61" s="2">
        <v>1.11285599683533</v>
      </c>
      <c r="AM61">
        <v>0.86713214876421296</v>
      </c>
      <c r="AN61">
        <v>1.0323582255793899</v>
      </c>
      <c r="AO61">
        <v>0.815212950892647</v>
      </c>
      <c r="AP61">
        <v>1.04618594156425</v>
      </c>
      <c r="AQ61">
        <v>0.72741027537927205</v>
      </c>
      <c r="AR61">
        <v>1.1084780672579</v>
      </c>
      <c r="AS61">
        <v>0.87252410693453097</v>
      </c>
      <c r="AT61">
        <v>1.03393834655257</v>
      </c>
      <c r="AU61">
        <v>0.740361805091582</v>
      </c>
      <c r="AV61">
        <v>1.1435037138367701</v>
      </c>
      <c r="AW61">
        <v>0.99737210722758096</v>
      </c>
      <c r="AX61">
        <v>1.00318897141859</v>
      </c>
      <c r="AY61">
        <v>0.80628130079099503</v>
      </c>
      <c r="AZ61">
        <v>1.0309703710742799</v>
      </c>
      <c r="BA61">
        <v>0.84045027748158596</v>
      </c>
      <c r="BB61">
        <v>1.04386327423165</v>
      </c>
      <c r="BC61">
        <v>0.72115190892519898</v>
      </c>
      <c r="BD61">
        <v>1.08878069909855</v>
      </c>
      <c r="BE61">
        <v>0.99931913687259999</v>
      </c>
      <c r="BF61">
        <v>1.00258344254216</v>
      </c>
    </row>
    <row r="62" spans="1:58" x14ac:dyDescent="0.2">
      <c r="A62" t="s">
        <v>53</v>
      </c>
      <c r="B62" t="s">
        <v>54</v>
      </c>
      <c r="C62" s="2">
        <v>0.99360667340556696</v>
      </c>
      <c r="D62" s="2">
        <v>1.0177356486088101</v>
      </c>
      <c r="E62" s="2">
        <v>0.89295376613405697</v>
      </c>
      <c r="F62" s="2">
        <v>1.1570756305035701</v>
      </c>
      <c r="G62" s="2">
        <v>0.87246809808320103</v>
      </c>
      <c r="H62" s="2">
        <v>1.14177895154231</v>
      </c>
      <c r="I62" s="2">
        <v>0.94377269406802</v>
      </c>
      <c r="J62" s="2">
        <v>1.1051001399040801</v>
      </c>
      <c r="K62" s="2">
        <v>0.94660000164158098</v>
      </c>
      <c r="L62" s="2">
        <v>1.12408669564501</v>
      </c>
      <c r="M62" s="2">
        <v>0.87541473596748098</v>
      </c>
      <c r="N62" s="2">
        <v>1.15020312277892</v>
      </c>
      <c r="O62" s="2">
        <v>0.90001572129490404</v>
      </c>
      <c r="P62" s="2">
        <v>1.1553084997344001</v>
      </c>
      <c r="Q62" s="2">
        <v>0.96406831754995304</v>
      </c>
      <c r="R62" s="2">
        <v>1.03094947741708</v>
      </c>
      <c r="S62" s="2">
        <v>0.94072629856948797</v>
      </c>
      <c r="T62" s="2">
        <v>1.1100798276261901</v>
      </c>
      <c r="U62" s="2">
        <v>0.91536324083445297</v>
      </c>
      <c r="V62" s="2">
        <v>1.14497804179167</v>
      </c>
      <c r="W62" s="2">
        <v>0.89468815959197801</v>
      </c>
      <c r="X62" s="2">
        <v>1.1539289107681201</v>
      </c>
      <c r="Y62" s="2">
        <v>0.85360885797104302</v>
      </c>
      <c r="Z62" s="2">
        <v>1.1606862033621801</v>
      </c>
      <c r="AA62" s="2">
        <v>0.93435128191691197</v>
      </c>
      <c r="AB62" s="2">
        <v>1.1104135026147799</v>
      </c>
      <c r="AC62" s="2">
        <v>0.86879348216579999</v>
      </c>
      <c r="AD62" s="2">
        <v>1.1476354712972101</v>
      </c>
      <c r="AE62" s="2">
        <v>0.94002105011936099</v>
      </c>
      <c r="AF62" s="2">
        <v>1.11575080613183</v>
      </c>
      <c r="AG62" s="2">
        <v>0.95296112799343802</v>
      </c>
      <c r="AH62" s="2">
        <v>1.1106888218878801</v>
      </c>
      <c r="AI62" s="2">
        <v>0.87515713402688</v>
      </c>
      <c r="AJ62" s="2">
        <v>1.14208868572454</v>
      </c>
      <c r="AK62" s="2">
        <v>0.87829065959355701</v>
      </c>
      <c r="AL62" s="2">
        <v>1.14298347336211</v>
      </c>
      <c r="AM62">
        <v>0.94627673646121802</v>
      </c>
      <c r="AN62">
        <v>1.1065695068942001</v>
      </c>
      <c r="AO62">
        <v>0.90983174426188496</v>
      </c>
      <c r="AP62">
        <v>1.1617336136402701</v>
      </c>
      <c r="AQ62">
        <v>0.86822839947747199</v>
      </c>
      <c r="AR62">
        <v>1.1515976747491801</v>
      </c>
      <c r="AS62">
        <v>0.91968754399910502</v>
      </c>
      <c r="AT62">
        <v>1.1369159752511899</v>
      </c>
      <c r="AU62">
        <v>0.825571917347659</v>
      </c>
      <c r="AV62">
        <v>1.17538885106574</v>
      </c>
      <c r="AW62">
        <v>1.00055624340605</v>
      </c>
      <c r="AX62">
        <v>1.00763861352805</v>
      </c>
      <c r="AY62">
        <v>0.94168599207368897</v>
      </c>
      <c r="AZ62">
        <v>1.11536326432894</v>
      </c>
      <c r="BA62">
        <v>0.91445279476007302</v>
      </c>
      <c r="BB62">
        <v>1.1453595983929701</v>
      </c>
      <c r="BC62">
        <v>0.86674971382823596</v>
      </c>
      <c r="BD62">
        <v>1.1411968906877701</v>
      </c>
      <c r="BE62">
        <v>0.98430585431978801</v>
      </c>
      <c r="BF62">
        <v>1.0088296686442699</v>
      </c>
    </row>
    <row r="63" spans="1:58" x14ac:dyDescent="0.2">
      <c r="A63" t="s">
        <v>46</v>
      </c>
      <c r="B63" t="s">
        <v>46</v>
      </c>
      <c r="C63" s="2">
        <v>1.00020761921613</v>
      </c>
      <c r="D63" s="2">
        <v>1.00873391245869</v>
      </c>
      <c r="E63" s="2">
        <v>0.969389972810064</v>
      </c>
      <c r="F63" s="2">
        <v>1.0354832763091799</v>
      </c>
      <c r="G63" s="2">
        <v>0.971333718230041</v>
      </c>
      <c r="H63" s="2">
        <v>1.0428240659400601</v>
      </c>
      <c r="I63" s="2">
        <v>0.97868630219437103</v>
      </c>
      <c r="J63" s="2">
        <v>1.0217688281063699</v>
      </c>
      <c r="K63" s="2">
        <v>0.98803018967498302</v>
      </c>
      <c r="L63" s="2">
        <v>1.0572748095605899</v>
      </c>
      <c r="M63" s="2">
        <v>0.97080699952902105</v>
      </c>
      <c r="N63" s="2">
        <v>1.03235861587273</v>
      </c>
      <c r="O63" s="2">
        <v>0.96293434476960604</v>
      </c>
      <c r="P63" s="2">
        <v>1.03415015993612</v>
      </c>
      <c r="Q63" s="2">
        <v>0.975880374512337</v>
      </c>
      <c r="R63" s="2">
        <v>1.0306141038954999</v>
      </c>
      <c r="S63" s="2">
        <v>0.97236976880117199</v>
      </c>
      <c r="T63" s="2">
        <v>1.0215925929329599</v>
      </c>
      <c r="U63" s="2">
        <v>0.96026751173483205</v>
      </c>
      <c r="V63" s="2">
        <v>1.0236582205329099</v>
      </c>
      <c r="W63" s="2">
        <v>0.97239329216063597</v>
      </c>
      <c r="X63" s="2">
        <v>1.0176018933928499</v>
      </c>
      <c r="Y63" s="2">
        <v>0.97143087993217003</v>
      </c>
      <c r="Z63" s="2">
        <v>1.03169692307442</v>
      </c>
      <c r="AA63" s="2">
        <v>0.97067813242935397</v>
      </c>
      <c r="AB63" s="2">
        <v>1.0261022672168501</v>
      </c>
      <c r="AC63" s="2">
        <v>0.97928614786067802</v>
      </c>
      <c r="AD63" s="2">
        <v>1.0375386325339799</v>
      </c>
      <c r="AE63" s="2">
        <v>0.98803018967498302</v>
      </c>
      <c r="AF63" s="2">
        <v>1.0572748095605899</v>
      </c>
      <c r="AG63" s="2">
        <v>0.96624755881223401</v>
      </c>
      <c r="AH63" s="2">
        <v>1.02481564233125</v>
      </c>
      <c r="AI63" s="2">
        <v>0.98234469596824903</v>
      </c>
      <c r="AJ63" s="2">
        <v>1.03059788593475</v>
      </c>
      <c r="AK63" s="2">
        <v>0.96844085639347</v>
      </c>
      <c r="AL63" s="2">
        <v>1.0416688065364801</v>
      </c>
      <c r="AM63">
        <v>0.96787322750208005</v>
      </c>
      <c r="AN63">
        <v>1.0101935289255399</v>
      </c>
      <c r="AO63">
        <v>0.96606090606866801</v>
      </c>
      <c r="AP63">
        <v>1.0285138779792999</v>
      </c>
      <c r="AQ63">
        <v>0.96345032454565405</v>
      </c>
      <c r="AR63">
        <v>1.03793381017741</v>
      </c>
      <c r="AS63">
        <v>0.96902894038004495</v>
      </c>
      <c r="AT63">
        <v>1.0261341625396401</v>
      </c>
      <c r="AU63">
        <v>0.96447614756919298</v>
      </c>
      <c r="AV63">
        <v>1.0464531049556101</v>
      </c>
      <c r="AW63">
        <v>0.99441627039181202</v>
      </c>
      <c r="AX63">
        <v>1.0128900351983801</v>
      </c>
      <c r="AY63">
        <v>0.979787297692716</v>
      </c>
      <c r="AZ63">
        <v>1.0097226674653099</v>
      </c>
      <c r="BA63">
        <v>0.973627757155064</v>
      </c>
      <c r="BB63">
        <v>1.0371261557324201</v>
      </c>
      <c r="BC63">
        <v>0.97413453213827805</v>
      </c>
      <c r="BD63">
        <v>1.0394907344087201</v>
      </c>
      <c r="BE63">
        <v>0.986979309159842</v>
      </c>
      <c r="BF63">
        <v>1.0154340926402301</v>
      </c>
    </row>
    <row r="64" spans="1:58" x14ac:dyDescent="0.2">
      <c r="A64" t="s">
        <v>50</v>
      </c>
      <c r="B64" t="s">
        <v>54</v>
      </c>
      <c r="C64" s="2">
        <v>0.98693113167036794</v>
      </c>
      <c r="D64" s="2">
        <v>1.0349450138165499</v>
      </c>
      <c r="E64" s="2">
        <v>0.889193256234035</v>
      </c>
      <c r="F64" s="2">
        <v>1.12833205617319</v>
      </c>
      <c r="G64" s="2">
        <v>0.940159260433166</v>
      </c>
      <c r="H64" s="2">
        <v>1.0502982544567401</v>
      </c>
      <c r="I64" s="2">
        <v>0.97719966030438399</v>
      </c>
      <c r="J64" s="2">
        <v>1.02567296777868</v>
      </c>
      <c r="K64" s="2">
        <v>0.975519091634932</v>
      </c>
      <c r="L64" s="2">
        <v>1.0270512079749401</v>
      </c>
      <c r="M64" s="2">
        <v>0.94553416469073104</v>
      </c>
      <c r="N64" s="2">
        <v>1.0398364688639199</v>
      </c>
      <c r="O64" s="2">
        <v>0.95489870148477296</v>
      </c>
      <c r="P64" s="2">
        <v>1.0403295756140201</v>
      </c>
      <c r="Q64" s="2">
        <v>0.94771702972086702</v>
      </c>
      <c r="R64" s="2">
        <v>1.0303103567442899</v>
      </c>
      <c r="S64" s="2">
        <v>0.96851984591246898</v>
      </c>
      <c r="T64" s="2">
        <v>1.03101108738917</v>
      </c>
      <c r="U64" s="2">
        <v>0.96272761084776803</v>
      </c>
      <c r="V64" s="2">
        <v>1.03366238988762</v>
      </c>
      <c r="W64" s="2">
        <v>0.96565808944956899</v>
      </c>
      <c r="X64" s="2">
        <v>1.0314850708858001</v>
      </c>
      <c r="Y64" s="2">
        <v>0.93888561012556104</v>
      </c>
      <c r="Z64" s="2">
        <v>1.05046763184458</v>
      </c>
      <c r="AA64" s="2">
        <v>0.96652981936906401</v>
      </c>
      <c r="AB64" s="2">
        <v>1.03111080149653</v>
      </c>
      <c r="AC64" s="2">
        <v>0.91943724481699696</v>
      </c>
      <c r="AD64" s="2">
        <v>1.0533770982648301</v>
      </c>
      <c r="AE64" s="2">
        <v>0.97880484286995295</v>
      </c>
      <c r="AF64" s="2">
        <v>1.02736127787043</v>
      </c>
      <c r="AG64" s="2">
        <v>0.97640123399971601</v>
      </c>
      <c r="AH64" s="2">
        <v>1.02647887631762</v>
      </c>
      <c r="AI64" s="2">
        <v>0.93430829917704195</v>
      </c>
      <c r="AJ64" s="2">
        <v>1.05118611979625</v>
      </c>
      <c r="AK64" s="2">
        <v>0.85958567630706395</v>
      </c>
      <c r="AL64" s="2">
        <v>1.0931944438753001</v>
      </c>
      <c r="AM64">
        <v>0.97085848112411099</v>
      </c>
      <c r="AN64">
        <v>1.0310971420297601</v>
      </c>
      <c r="AO64">
        <v>0.96041396550481795</v>
      </c>
      <c r="AP64">
        <v>1.0378667737568801</v>
      </c>
      <c r="AQ64">
        <v>0.91563670228694705</v>
      </c>
      <c r="AR64">
        <v>1.0566963486879399</v>
      </c>
      <c r="AS64">
        <v>0.97045572774037803</v>
      </c>
      <c r="AT64">
        <v>1.03036226271798</v>
      </c>
      <c r="AU64">
        <v>0.92669846766290098</v>
      </c>
      <c r="AV64">
        <v>1.0544165836854</v>
      </c>
      <c r="AW64">
        <v>0.99846395607114202</v>
      </c>
      <c r="AX64">
        <v>1.0033834499168801</v>
      </c>
      <c r="AY64">
        <v>0.96451355346353296</v>
      </c>
      <c r="AZ64">
        <v>1.03172137966078</v>
      </c>
      <c r="BA64">
        <v>0.96727160197136697</v>
      </c>
      <c r="BB64">
        <v>1.0313539400048899</v>
      </c>
      <c r="BC64">
        <v>0.86502971920133997</v>
      </c>
      <c r="BD64">
        <v>1.09669809709968</v>
      </c>
      <c r="BE64">
        <v>0.99875092306327395</v>
      </c>
      <c r="BF64">
        <v>1.0041251589620399</v>
      </c>
    </row>
    <row r="65" spans="1:58" x14ac:dyDescent="0.2">
      <c r="A65" t="s">
        <v>47</v>
      </c>
      <c r="B65" t="s">
        <v>44</v>
      </c>
      <c r="C65" s="2">
        <v>1.00671900407392</v>
      </c>
      <c r="D65" s="2">
        <v>1.0236528128535101</v>
      </c>
      <c r="E65" s="2">
        <v>0.93316664626790002</v>
      </c>
      <c r="F65" s="2">
        <v>1.0363890899667501</v>
      </c>
      <c r="G65" s="2">
        <v>0.992051474830836</v>
      </c>
      <c r="H65" s="2">
        <v>1.0086272762306201</v>
      </c>
      <c r="I65" s="2">
        <v>0.99585124053642904</v>
      </c>
      <c r="J65" s="2">
        <v>1.0011025548097801</v>
      </c>
      <c r="K65" s="2">
        <v>0.99560925288059698</v>
      </c>
      <c r="L65" s="2">
        <v>1.00295958988403</v>
      </c>
      <c r="M65" s="2">
        <v>0.98724249471089098</v>
      </c>
      <c r="N65" s="2">
        <v>1.0080210145225399</v>
      </c>
      <c r="O65" s="2">
        <v>0.99094364694980097</v>
      </c>
      <c r="P65" s="2">
        <v>1.0106870360400499</v>
      </c>
      <c r="Q65" s="2">
        <v>0.95792422149563705</v>
      </c>
      <c r="R65" s="2">
        <v>1.02888636226718</v>
      </c>
      <c r="S65" s="2">
        <v>0.99275435805081003</v>
      </c>
      <c r="T65" s="2">
        <v>1.00631506675094</v>
      </c>
      <c r="U65" s="2">
        <v>0.99502176839822998</v>
      </c>
      <c r="V65" s="2">
        <v>1.0040277197387899</v>
      </c>
      <c r="W65" s="2">
        <v>0.99094364694980097</v>
      </c>
      <c r="X65" s="2">
        <v>1.0106870360400499</v>
      </c>
      <c r="Y65" s="2">
        <v>0.99339289773223904</v>
      </c>
      <c r="Z65" s="2">
        <v>1.01157252238339</v>
      </c>
      <c r="AA65" s="2">
        <v>0.99094364694980097</v>
      </c>
      <c r="AB65" s="2">
        <v>1.0106870360400499</v>
      </c>
      <c r="AC65" s="2">
        <v>0.99193957302466995</v>
      </c>
      <c r="AD65" s="2">
        <v>1.0109002795115101</v>
      </c>
      <c r="AE65" s="2">
        <v>0.99203189201475706</v>
      </c>
      <c r="AF65" s="2">
        <v>1.00590196729055</v>
      </c>
      <c r="AG65" s="2">
        <v>0.99151084922980004</v>
      </c>
      <c r="AH65" s="2">
        <v>0.99935740083939495</v>
      </c>
      <c r="AI65" s="2">
        <v>0.98655919430699501</v>
      </c>
      <c r="AJ65" s="2">
        <v>1.00942478768887</v>
      </c>
      <c r="AK65" s="2">
        <v>0.97825328274439105</v>
      </c>
      <c r="AL65" s="2">
        <v>1.0157360294448099</v>
      </c>
      <c r="AM65">
        <v>0.99502176839822998</v>
      </c>
      <c r="AN65">
        <v>1.0040277197387899</v>
      </c>
      <c r="AO65">
        <v>0.99366915531621003</v>
      </c>
      <c r="AP65">
        <v>1.00679510362389</v>
      </c>
      <c r="AQ65">
        <v>0.98356302344692503</v>
      </c>
      <c r="AR65">
        <v>1.0113745788919499</v>
      </c>
      <c r="AS65">
        <v>0.99502176839822998</v>
      </c>
      <c r="AT65">
        <v>1.0040277197387899</v>
      </c>
      <c r="AU65">
        <v>0.98319025055513798</v>
      </c>
      <c r="AV65">
        <v>1.0176676519216299</v>
      </c>
      <c r="AW65">
        <v>1.0070770898536501</v>
      </c>
      <c r="AX65">
        <v>1.0108084796314201</v>
      </c>
      <c r="AY65">
        <v>0.98412812756805901</v>
      </c>
      <c r="AZ65">
        <v>1.01468415581882</v>
      </c>
      <c r="BA65">
        <v>0.99275435805081003</v>
      </c>
      <c r="BB65">
        <v>1.00631506675094</v>
      </c>
      <c r="BC65">
        <v>0.98392320738551897</v>
      </c>
      <c r="BD65">
        <v>1.0141515252645701</v>
      </c>
      <c r="BE65">
        <v>1.00776738412043</v>
      </c>
      <c r="BF65">
        <v>1.00886729466709</v>
      </c>
    </row>
    <row r="66" spans="1:58" x14ac:dyDescent="0.2">
      <c r="A66" t="s">
        <v>54</v>
      </c>
      <c r="B66" t="s">
        <v>48</v>
      </c>
      <c r="C66" s="2">
        <v>0.99471619555671198</v>
      </c>
      <c r="D66" s="2">
        <v>1.00440362745488</v>
      </c>
      <c r="E66" s="2">
        <v>0.87034316755033603</v>
      </c>
      <c r="F66" s="2">
        <v>1.0909455394443599</v>
      </c>
      <c r="G66" s="2">
        <v>0.97322187164557705</v>
      </c>
      <c r="H66" s="2">
        <v>1.0365270707903</v>
      </c>
      <c r="I66" s="2">
        <v>0.85401424714569096</v>
      </c>
      <c r="J66" s="2">
        <v>0.92965050083509404</v>
      </c>
      <c r="K66" s="2">
        <v>0.85401424714569096</v>
      </c>
      <c r="L66" s="2">
        <v>0.92965050083509404</v>
      </c>
      <c r="M66" s="2">
        <v>0.97062225547279002</v>
      </c>
      <c r="N66" s="2">
        <v>1.04061615342698</v>
      </c>
      <c r="O66" s="2">
        <v>0.97231760075464302</v>
      </c>
      <c r="P66" s="2">
        <v>1.03313353092064</v>
      </c>
      <c r="Q66" s="2">
        <v>0.94271346322740102</v>
      </c>
      <c r="R66" s="2">
        <v>1.0287520545092801</v>
      </c>
      <c r="S66" s="2">
        <v>0.97885177113489197</v>
      </c>
      <c r="T66" s="2">
        <v>1.0306880557143001</v>
      </c>
      <c r="U66" s="2">
        <v>0.97615196955404404</v>
      </c>
      <c r="V66" s="2">
        <v>1.0320104730133799</v>
      </c>
      <c r="W66" s="2">
        <v>0.97766646065771001</v>
      </c>
      <c r="X66" s="2">
        <v>1.0300235244082301</v>
      </c>
      <c r="Y66" s="2">
        <v>0.96736688026542605</v>
      </c>
      <c r="Z66" s="2">
        <v>1.0418920535346401</v>
      </c>
      <c r="AA66" s="2">
        <v>0.97973262206030598</v>
      </c>
      <c r="AB66" s="2">
        <v>1.0305307833052</v>
      </c>
      <c r="AC66" s="2">
        <v>0.969352372897895</v>
      </c>
      <c r="AD66" s="2">
        <v>1.03805549279426</v>
      </c>
      <c r="AE66" s="2">
        <v>0.85401424714569096</v>
      </c>
      <c r="AF66" s="2">
        <v>0.92965050083509404</v>
      </c>
      <c r="AG66" s="2">
        <v>0.980871092606447</v>
      </c>
      <c r="AH66" s="2">
        <v>1.0283577659343499</v>
      </c>
      <c r="AI66" s="2">
        <v>0.96691019093777397</v>
      </c>
      <c r="AJ66" s="2">
        <v>1.03761247192355</v>
      </c>
      <c r="AK66" s="2">
        <v>0.91579741729824604</v>
      </c>
      <c r="AL66" s="2">
        <v>1.05564120625722</v>
      </c>
      <c r="AM66">
        <v>0.97606479523793999</v>
      </c>
      <c r="AN66">
        <v>1.0301099134780201</v>
      </c>
      <c r="AO66">
        <v>0.97500178902514301</v>
      </c>
      <c r="AP66">
        <v>1.03284999756338</v>
      </c>
      <c r="AQ66">
        <v>0.96269329603486897</v>
      </c>
      <c r="AR66">
        <v>1.03877983191788</v>
      </c>
      <c r="AS66">
        <v>0.97819861431870603</v>
      </c>
      <c r="AT66">
        <v>1.0297665723032201</v>
      </c>
      <c r="AU66">
        <v>0.96161467651172605</v>
      </c>
      <c r="AV66">
        <v>1.0434714229387301</v>
      </c>
      <c r="AW66">
        <v>1</v>
      </c>
      <c r="AX66">
        <v>1</v>
      </c>
      <c r="AY66">
        <v>0.97729434342777199</v>
      </c>
      <c r="AZ66">
        <v>1.0312329713852799</v>
      </c>
      <c r="BA66">
        <v>0.98006180268679</v>
      </c>
      <c r="BB66">
        <v>1.02939664987617</v>
      </c>
      <c r="BC66">
        <v>0.95499983736134997</v>
      </c>
      <c r="BD66">
        <v>1.0449400371251401</v>
      </c>
      <c r="BE66">
        <v>1</v>
      </c>
      <c r="BF66">
        <v>1</v>
      </c>
    </row>
    <row r="67" spans="1:58" x14ac:dyDescent="0.2">
      <c r="A67" t="s">
        <v>48</v>
      </c>
      <c r="B67" t="s">
        <v>48</v>
      </c>
      <c r="C67" s="2">
        <v>0.99622780430145796</v>
      </c>
      <c r="D67" s="2">
        <v>1.0057897784093901</v>
      </c>
      <c r="E67" s="2">
        <v>0.84477208344063803</v>
      </c>
      <c r="F67" s="2">
        <v>1.0772145902415899</v>
      </c>
      <c r="G67" s="2">
        <v>0.98372095326769504</v>
      </c>
      <c r="H67" s="2">
        <v>0.99301226380335805</v>
      </c>
      <c r="I67" s="2">
        <v>0.98659178404220904</v>
      </c>
      <c r="J67" s="2">
        <v>0.99056371387967701</v>
      </c>
      <c r="K67" s="2">
        <v>0.98645146166392605</v>
      </c>
      <c r="L67" s="2">
        <v>0.99069214169166797</v>
      </c>
      <c r="M67" s="2">
        <v>0.96735276055389297</v>
      </c>
      <c r="N67" s="2">
        <v>1.00326543502289</v>
      </c>
      <c r="O67" s="2">
        <v>0.96603207934652702</v>
      </c>
      <c r="P67" s="2">
        <v>1.00577714616558</v>
      </c>
      <c r="Q67" s="2">
        <v>0.94465850485680503</v>
      </c>
      <c r="R67" s="2">
        <v>1.0278140954787001</v>
      </c>
      <c r="S67" s="2">
        <v>0.97572092685407097</v>
      </c>
      <c r="T67" s="2">
        <v>0.99876625085530801</v>
      </c>
      <c r="U67" s="2">
        <v>0.97438208628010303</v>
      </c>
      <c r="V67" s="2">
        <v>0.99805673982841203</v>
      </c>
      <c r="W67" s="2">
        <v>0.97421535027767303</v>
      </c>
      <c r="X67" s="2">
        <v>1.0011305858202999</v>
      </c>
      <c r="Y67" s="2">
        <v>0.96214102233932197</v>
      </c>
      <c r="Z67" s="2">
        <v>1.00996052423811</v>
      </c>
      <c r="AA67" s="2">
        <v>0.97249681385658704</v>
      </c>
      <c r="AB67" s="2">
        <v>1.0000505289752</v>
      </c>
      <c r="AC67" s="2">
        <v>0.98325871484511695</v>
      </c>
      <c r="AD67" s="2">
        <v>0.99480604242328496</v>
      </c>
      <c r="AE67" s="2">
        <v>0.742191472361444</v>
      </c>
      <c r="AF67" s="2">
        <v>0.94660982156955598</v>
      </c>
      <c r="AG67" s="2">
        <v>0.98653070253636799</v>
      </c>
      <c r="AH67" s="2">
        <v>0.99067950944786498</v>
      </c>
      <c r="AI67" s="2">
        <v>0.959656490817964</v>
      </c>
      <c r="AJ67" s="2">
        <v>1.01298173588083</v>
      </c>
      <c r="AK67" s="2">
        <v>0.85124672305975402</v>
      </c>
      <c r="AL67" s="2">
        <v>1.09510184746565</v>
      </c>
      <c r="AM67">
        <v>0.97774982335888805</v>
      </c>
      <c r="AN67">
        <v>0.99509868940470503</v>
      </c>
      <c r="AO67">
        <v>0.971473285920878</v>
      </c>
      <c r="AP67">
        <v>1.00226959313648</v>
      </c>
      <c r="AQ67">
        <v>0.935611838586343</v>
      </c>
      <c r="AR67">
        <v>1.0258687299331499</v>
      </c>
      <c r="AS67">
        <v>0.98132721857934302</v>
      </c>
      <c r="AT67">
        <v>0.99383125427653995</v>
      </c>
      <c r="AU67">
        <v>0.94998910438003903</v>
      </c>
      <c r="AV67">
        <v>1.0173798620979999</v>
      </c>
      <c r="AW67">
        <v>1</v>
      </c>
      <c r="AX67">
        <v>1</v>
      </c>
      <c r="AY67">
        <v>0.96383644683927905</v>
      </c>
      <c r="AZ67">
        <v>1.0023348597294499</v>
      </c>
      <c r="BA67">
        <v>0.97890211771231606</v>
      </c>
      <c r="BB67">
        <v>0.99754092320648402</v>
      </c>
      <c r="BC67">
        <v>0.96246293838361796</v>
      </c>
      <c r="BD67">
        <v>1.0076782988578299</v>
      </c>
      <c r="BE67">
        <v>1</v>
      </c>
      <c r="BF67">
        <v>1</v>
      </c>
    </row>
    <row r="68" spans="1:58" x14ac:dyDescent="0.2">
      <c r="A68" t="s">
        <v>46</v>
      </c>
      <c r="B68" t="s">
        <v>47</v>
      </c>
      <c r="C68" s="2">
        <v>0.99391310446005399</v>
      </c>
      <c r="D68" s="2">
        <v>1.0194018783181</v>
      </c>
      <c r="E68" s="2">
        <v>1.0238464408988599</v>
      </c>
      <c r="F68" s="2">
        <v>1.02297043575914</v>
      </c>
      <c r="G68" s="2">
        <v>0.99616542473385505</v>
      </c>
      <c r="H68" s="2">
        <v>1.02558690129504</v>
      </c>
      <c r="I68" s="2">
        <v>1.0000957236116299</v>
      </c>
      <c r="J68" s="2">
        <v>0.92567769121937304</v>
      </c>
      <c r="K68" s="2">
        <v>1.0000957236116299</v>
      </c>
      <c r="L68" s="2">
        <v>0.92567769121937304</v>
      </c>
      <c r="M68" s="2">
        <v>1.00065214909745</v>
      </c>
      <c r="N68" s="2">
        <v>1.02045600328065</v>
      </c>
      <c r="O68" s="2">
        <v>0.98618252701120601</v>
      </c>
      <c r="P68" s="2">
        <v>1.02009531317324</v>
      </c>
      <c r="Q68" s="2">
        <v>0.99409687331875796</v>
      </c>
      <c r="R68" s="2">
        <v>1.0274449427672501</v>
      </c>
      <c r="S68" s="2">
        <v>1.00444372552201</v>
      </c>
      <c r="T68" s="2">
        <v>1.0067796742350901</v>
      </c>
      <c r="U68" s="2">
        <v>0.99580556538101805</v>
      </c>
      <c r="V68" s="2">
        <v>1.01822492375141</v>
      </c>
      <c r="W68" s="2">
        <v>0.99367558704936298</v>
      </c>
      <c r="X68" s="2">
        <v>1.0232479396796099</v>
      </c>
      <c r="Y68" s="2">
        <v>0.99628879045794205</v>
      </c>
      <c r="Z68" s="2">
        <v>1.02259999727045</v>
      </c>
      <c r="AA68" s="2">
        <v>0.99289597710004496</v>
      </c>
      <c r="AB68" s="2">
        <v>1.02205473781078</v>
      </c>
      <c r="AC68" s="2">
        <v>0.98496985730015396</v>
      </c>
      <c r="AD68" s="2">
        <v>1.02436640395862</v>
      </c>
      <c r="AE68" s="2">
        <v>1.0000957236116299</v>
      </c>
      <c r="AF68" s="2">
        <v>0.92567769121937304</v>
      </c>
      <c r="AG68" s="2">
        <v>1.0000957236116299</v>
      </c>
      <c r="AH68" s="2">
        <v>0.92567769121937304</v>
      </c>
      <c r="AI68" s="2">
        <v>1.00646518296774</v>
      </c>
      <c r="AJ68" s="2">
        <v>1.0201557531371901</v>
      </c>
      <c r="AK68" s="2">
        <v>0.99465995338720803</v>
      </c>
      <c r="AL68" s="2">
        <v>1.0335623769672999</v>
      </c>
      <c r="AM68">
        <v>0.99886667338950097</v>
      </c>
      <c r="AN68">
        <v>1.0175743817739</v>
      </c>
      <c r="AO68">
        <v>0.99874433144735597</v>
      </c>
      <c r="AP68">
        <v>1.02033707302902</v>
      </c>
      <c r="AQ68">
        <v>0.99452634984369404</v>
      </c>
      <c r="AR68">
        <v>1.02750148337868</v>
      </c>
      <c r="AS68">
        <v>0.99616747229774005</v>
      </c>
      <c r="AT68">
        <v>1.01687964713459</v>
      </c>
      <c r="AU68">
        <v>0.98922674261763599</v>
      </c>
      <c r="AV68">
        <v>1.0218675688901799</v>
      </c>
      <c r="AW68">
        <v>0.99962631959093695</v>
      </c>
      <c r="AX68">
        <v>1.0145023418861201</v>
      </c>
      <c r="AY68">
        <v>0.99314833934890501</v>
      </c>
      <c r="AZ68">
        <v>1.0209258752584101</v>
      </c>
      <c r="BA68">
        <v>1.0032443649762099</v>
      </c>
      <c r="BB68">
        <v>1.01556491544579</v>
      </c>
      <c r="BC68">
        <v>0.99774256081648605</v>
      </c>
      <c r="BD68">
        <v>1.02799670114777</v>
      </c>
      <c r="BE68">
        <v>0.99531517383049495</v>
      </c>
      <c r="BF68">
        <v>1.0144484008430401</v>
      </c>
    </row>
    <row r="69" spans="1:58" x14ac:dyDescent="0.2">
      <c r="A69" t="s">
        <v>45</v>
      </c>
      <c r="B69" t="s">
        <v>54</v>
      </c>
      <c r="C69" s="2">
        <v>0.99113675959616099</v>
      </c>
      <c r="D69" s="2">
        <v>1.0132570667352201</v>
      </c>
      <c r="E69" s="2">
        <v>0.94213025953681895</v>
      </c>
      <c r="F69" s="2">
        <v>1.05443489488998</v>
      </c>
      <c r="G69" s="2">
        <v>0.97782911263337902</v>
      </c>
      <c r="H69" s="2">
        <v>1.02814424436472</v>
      </c>
      <c r="I69" s="2">
        <v>0.98998598746412403</v>
      </c>
      <c r="J69" s="2">
        <v>1.0380972691260499</v>
      </c>
      <c r="K69" s="2">
        <v>0.98458621053687601</v>
      </c>
      <c r="L69" s="2">
        <v>1.02352559683092</v>
      </c>
      <c r="M69" s="2">
        <v>0.98626286258338103</v>
      </c>
      <c r="N69" s="2">
        <v>1.0337736775068</v>
      </c>
      <c r="O69" s="2">
        <v>0.97102152501240901</v>
      </c>
      <c r="P69" s="2">
        <v>1.0246970564520801</v>
      </c>
      <c r="Q69" s="2">
        <v>0.96609058117599</v>
      </c>
      <c r="R69" s="2">
        <v>1.0246955957792301</v>
      </c>
      <c r="S69" s="2">
        <v>0.99074923462178199</v>
      </c>
      <c r="T69" s="2">
        <v>1.0334961496663799</v>
      </c>
      <c r="U69" s="2">
        <v>0.99258129008440898</v>
      </c>
      <c r="V69" s="2">
        <v>1.0075210044755001</v>
      </c>
      <c r="W69" s="2">
        <v>0.96402050275955797</v>
      </c>
      <c r="X69" s="2">
        <v>1.0246970564520801</v>
      </c>
      <c r="Y69" s="2">
        <v>0.97913004249660496</v>
      </c>
      <c r="Z69" s="2">
        <v>1.02981087208011</v>
      </c>
      <c r="AA69" s="2">
        <v>0.96402050275955797</v>
      </c>
      <c r="AB69" s="2">
        <v>1.0246970564520801</v>
      </c>
      <c r="AC69" s="2">
        <v>0.97570067597207399</v>
      </c>
      <c r="AD69" s="2">
        <v>1.0257472802271601</v>
      </c>
      <c r="AE69" s="2">
        <v>0.98783197808877399</v>
      </c>
      <c r="AF69" s="2">
        <v>1.0376444605443</v>
      </c>
      <c r="AG69" s="2">
        <v>0.99388746563256702</v>
      </c>
      <c r="AH69" s="2">
        <v>1.01004066513198</v>
      </c>
      <c r="AI69" s="2">
        <v>0.96425459144966397</v>
      </c>
      <c r="AJ69" s="2">
        <v>1.0204187456910101</v>
      </c>
      <c r="AK69" s="2">
        <v>0.95738602274135498</v>
      </c>
      <c r="AL69" s="2">
        <v>1.0206188578706801</v>
      </c>
      <c r="AM69">
        <v>0.99353010334655001</v>
      </c>
      <c r="AN69">
        <v>1.0097251597976</v>
      </c>
      <c r="AO69">
        <v>0.98669891014338396</v>
      </c>
      <c r="AP69">
        <v>1.0350692943197299</v>
      </c>
      <c r="AQ69">
        <v>0.95872957379465595</v>
      </c>
      <c r="AR69">
        <v>1.0189858256307101</v>
      </c>
      <c r="AS69">
        <v>0.99353010334655001</v>
      </c>
      <c r="AT69">
        <v>1.0097251597976</v>
      </c>
      <c r="AU69">
        <v>0.93177724461218903</v>
      </c>
      <c r="AV69">
        <v>1.0334917676478399</v>
      </c>
      <c r="AW69">
        <v>1</v>
      </c>
      <c r="AX69">
        <v>1</v>
      </c>
      <c r="AY69">
        <v>0.96472145740864401</v>
      </c>
      <c r="AZ69">
        <v>1.02573851619009</v>
      </c>
      <c r="BA69">
        <v>0.99074923462178199</v>
      </c>
      <c r="BB69">
        <v>1.0334961496663799</v>
      </c>
      <c r="BC69">
        <v>0.98950338445034702</v>
      </c>
      <c r="BD69">
        <v>1.03737569674094</v>
      </c>
      <c r="BE69">
        <v>1</v>
      </c>
      <c r="BF69">
        <v>1</v>
      </c>
    </row>
    <row r="70" spans="1:58" x14ac:dyDescent="0.2">
      <c r="A70" t="s">
        <v>51</v>
      </c>
      <c r="B70" t="s">
        <v>51</v>
      </c>
      <c r="C70" s="2">
        <v>0.99949544260168099</v>
      </c>
      <c r="D70" s="2">
        <v>0.99967377393370005</v>
      </c>
      <c r="E70" s="2">
        <v>0.86889370875898497</v>
      </c>
      <c r="F70" s="2">
        <v>1.10931919129394</v>
      </c>
      <c r="G70" s="2">
        <v>0.98819859903413299</v>
      </c>
      <c r="H70" s="2">
        <v>1.04460932337367</v>
      </c>
      <c r="I70" s="2">
        <v>0.98804133439050101</v>
      </c>
      <c r="J70" s="2">
        <v>1.0448100778760101</v>
      </c>
      <c r="K70" s="2">
        <v>0.98831654751685605</v>
      </c>
      <c r="L70" s="2">
        <v>1.04484353695974</v>
      </c>
      <c r="M70" s="2">
        <v>0.98701256151340999</v>
      </c>
      <c r="N70" s="2">
        <v>1.0442496382236499</v>
      </c>
      <c r="O70" s="2">
        <v>0.986599741823876</v>
      </c>
      <c r="P70" s="2">
        <v>1.0441492609724801</v>
      </c>
      <c r="Q70" s="2">
        <v>0.94681178698503998</v>
      </c>
      <c r="R70" s="2">
        <v>1.0245506026817399</v>
      </c>
      <c r="S70" s="2">
        <v>0.98721569501143402</v>
      </c>
      <c r="T70" s="2">
        <v>1.0443751097876099</v>
      </c>
      <c r="U70" s="2">
        <v>0.98778577934459899</v>
      </c>
      <c r="V70" s="2">
        <v>1.0446176881446101</v>
      </c>
      <c r="W70" s="2">
        <v>0.98808720324489296</v>
      </c>
      <c r="X70" s="2">
        <v>1.0447933483341501</v>
      </c>
      <c r="Y70" s="2">
        <v>0.98510572770937499</v>
      </c>
      <c r="Z70" s="2">
        <v>1.04317058277359</v>
      </c>
      <c r="AA70" s="2">
        <v>0.98695358727204796</v>
      </c>
      <c r="AB70" s="2">
        <v>1.0441827200562099</v>
      </c>
      <c r="AC70" s="2">
        <v>0.98853278640185005</v>
      </c>
      <c r="AD70" s="2">
        <v>1.04481844264694</v>
      </c>
      <c r="AE70" s="2">
        <v>0.98770059432929902</v>
      </c>
      <c r="AF70" s="2">
        <v>1.04460932337367</v>
      </c>
      <c r="AG70" s="2">
        <v>0.98789717513383801</v>
      </c>
      <c r="AH70" s="2">
        <v>1.04462605291554</v>
      </c>
      <c r="AI70" s="2">
        <v>0.98781199011853804</v>
      </c>
      <c r="AJ70" s="2">
        <v>1.04451731089344</v>
      </c>
      <c r="AK70" s="2">
        <v>0.97167925875931305</v>
      </c>
      <c r="AL70" s="2">
        <v>1.0355335469138101</v>
      </c>
      <c r="AM70">
        <v>0.98806099247095502</v>
      </c>
      <c r="AN70">
        <v>1.0448100778760101</v>
      </c>
      <c r="AO70">
        <v>0.98716327346355703</v>
      </c>
      <c r="AP70">
        <v>1.04439183932948</v>
      </c>
      <c r="AQ70">
        <v>0.98635073947145901</v>
      </c>
      <c r="AR70">
        <v>1.0439317769282801</v>
      </c>
      <c r="AS70">
        <v>0.98813307209928603</v>
      </c>
      <c r="AT70">
        <v>1.0448686312725299</v>
      </c>
      <c r="AU70">
        <v>0.98238635991324197</v>
      </c>
      <c r="AV70">
        <v>1.04152272290023</v>
      </c>
      <c r="AW70">
        <v>1</v>
      </c>
      <c r="AX70">
        <v>1</v>
      </c>
      <c r="AY70">
        <v>0.98122653316645803</v>
      </c>
      <c r="AZ70">
        <v>1.0407782582873899</v>
      </c>
      <c r="BA70">
        <v>0.98822480980807104</v>
      </c>
      <c r="BB70">
        <v>1.0447515244795</v>
      </c>
      <c r="BC70">
        <v>0.98836896906473404</v>
      </c>
      <c r="BD70">
        <v>1.0448100778760101</v>
      </c>
      <c r="BE70">
        <v>1</v>
      </c>
      <c r="BF70">
        <v>1</v>
      </c>
    </row>
    <row r="71" spans="1:58" x14ac:dyDescent="0.2">
      <c r="A71" t="s">
        <v>50</v>
      </c>
      <c r="B71" t="s">
        <v>46</v>
      </c>
      <c r="C71" s="2">
        <v>0.98902803012515195</v>
      </c>
      <c r="D71" s="2">
        <v>1.0402033086450999</v>
      </c>
      <c r="E71" s="2">
        <v>1.01585857964798</v>
      </c>
      <c r="F71" s="2">
        <v>1.04784663754721</v>
      </c>
      <c r="G71" s="2">
        <v>0.96128304661673802</v>
      </c>
      <c r="H71" s="2">
        <v>1.0256177333248899</v>
      </c>
      <c r="I71" s="2">
        <v>0.99374256454991905</v>
      </c>
      <c r="J71" s="2">
        <v>1.0267914793948201</v>
      </c>
      <c r="K71" s="2">
        <v>0.99521077579572403</v>
      </c>
      <c r="L71" s="2">
        <v>1.0291278934818799</v>
      </c>
      <c r="M71" s="2">
        <v>0.96647873177579602</v>
      </c>
      <c r="N71" s="2">
        <v>1.02653246396995</v>
      </c>
      <c r="O71" s="2">
        <v>0.97431001705485398</v>
      </c>
      <c r="P71" s="2">
        <v>1.01952533181405</v>
      </c>
      <c r="Q71" s="2">
        <v>0.97714987927903296</v>
      </c>
      <c r="R71" s="2">
        <v>1.02399031461669</v>
      </c>
      <c r="S71" s="2">
        <v>0.98752680682210603</v>
      </c>
      <c r="T71" s="2">
        <v>1.0203419425629301</v>
      </c>
      <c r="U71" s="2">
        <v>0.98235299215097005</v>
      </c>
      <c r="V71" s="2">
        <v>1.0188822772256301</v>
      </c>
      <c r="W71" s="2">
        <v>0.98455118251252205</v>
      </c>
      <c r="X71" s="2">
        <v>1.0259838365934399</v>
      </c>
      <c r="Y71" s="2">
        <v>0.95963615761111498</v>
      </c>
      <c r="Z71" s="2">
        <v>1.0303153552362201</v>
      </c>
      <c r="AA71" s="2">
        <v>0.98582916177847402</v>
      </c>
      <c r="AB71" s="2">
        <v>1.0255127555865</v>
      </c>
      <c r="AC71" s="2">
        <v>0.94644206363321604</v>
      </c>
      <c r="AD71" s="2">
        <v>1.02727100082294</v>
      </c>
      <c r="AE71" s="2">
        <v>0.52013467268751501</v>
      </c>
      <c r="AF71" s="2">
        <v>1.0281883690996101</v>
      </c>
      <c r="AG71" s="2">
        <v>0.99529536919240502</v>
      </c>
      <c r="AH71" s="2">
        <v>1.0226736089130799</v>
      </c>
      <c r="AI71" s="2">
        <v>0.960965718216507</v>
      </c>
      <c r="AJ71" s="2">
        <v>1.0295493870144099</v>
      </c>
      <c r="AK71" s="2">
        <v>0.90008323164931903</v>
      </c>
      <c r="AL71" s="2">
        <v>1.0421778396741901</v>
      </c>
      <c r="AM71">
        <v>0.99060806971486204</v>
      </c>
      <c r="AN71">
        <v>1.0308012069802199</v>
      </c>
      <c r="AO71">
        <v>0.98068464530814003</v>
      </c>
      <c r="AP71">
        <v>1.0198007005549501</v>
      </c>
      <c r="AQ71">
        <v>0.94572611464179601</v>
      </c>
      <c r="AR71">
        <v>1.04360901859002</v>
      </c>
      <c r="AS71">
        <v>0.98909983134965196</v>
      </c>
      <c r="AT71">
        <v>1.0238584330358</v>
      </c>
      <c r="AU71">
        <v>0.94605664786492405</v>
      </c>
      <c r="AV71">
        <v>1.0230012027600099</v>
      </c>
      <c r="AW71">
        <v>0.99839190016163504</v>
      </c>
      <c r="AX71">
        <v>0.99846437087210604</v>
      </c>
      <c r="AY71">
        <v>0.98380841122459395</v>
      </c>
      <c r="AZ71">
        <v>1.02787765609503</v>
      </c>
      <c r="BA71">
        <v>0.98854894264443904</v>
      </c>
      <c r="BB71">
        <v>1.0210820619948899</v>
      </c>
      <c r="BC71">
        <v>0.902025991217967</v>
      </c>
      <c r="BD71">
        <v>1.02771148530311</v>
      </c>
      <c r="BE71">
        <v>0.99876699966203897</v>
      </c>
      <c r="BF71">
        <v>1.0005259437445899</v>
      </c>
    </row>
    <row r="72" spans="1:58" x14ac:dyDescent="0.2">
      <c r="A72" t="s">
        <v>48</v>
      </c>
      <c r="B72" t="s">
        <v>46</v>
      </c>
      <c r="C72" s="2">
        <v>0.998614542187933</v>
      </c>
      <c r="D72" s="2">
        <v>1.0121948785644099</v>
      </c>
      <c r="E72" s="2">
        <v>0.967662192689274</v>
      </c>
      <c r="F72" s="2">
        <v>1.0257839462966301</v>
      </c>
      <c r="G72" s="2">
        <v>0.99299179624027301</v>
      </c>
      <c r="H72" s="2">
        <v>1.0092511151375001</v>
      </c>
      <c r="I72" s="2">
        <v>0.82424006235385805</v>
      </c>
      <c r="J72" s="2">
        <v>1.2846683383631501</v>
      </c>
      <c r="K72" s="2">
        <v>0.82424006235385805</v>
      </c>
      <c r="L72" s="2">
        <v>1.2846683383631501</v>
      </c>
      <c r="M72" s="2">
        <v>0.98136154669273501</v>
      </c>
      <c r="N72" s="2">
        <v>1.0245786426755801</v>
      </c>
      <c r="O72" s="2">
        <v>0.98276682034955098</v>
      </c>
      <c r="P72" s="2">
        <v>1.0264739131240499</v>
      </c>
      <c r="Q72" s="2">
        <v>0.95967640725524095</v>
      </c>
      <c r="R72" s="2">
        <v>1.02345530825408</v>
      </c>
      <c r="S72" s="2">
        <v>0.98958347094336596</v>
      </c>
      <c r="T72" s="2">
        <v>1.0157879806068</v>
      </c>
      <c r="U72" s="2">
        <v>0.98914587103848195</v>
      </c>
      <c r="V72" s="2">
        <v>1.0182648759841599</v>
      </c>
      <c r="W72" s="2">
        <v>0.98936549665112195</v>
      </c>
      <c r="X72" s="2">
        <v>1.01777876299211</v>
      </c>
      <c r="Y72" s="2">
        <v>0.97745617395669504</v>
      </c>
      <c r="Z72" s="2">
        <v>1.0379431860786299</v>
      </c>
      <c r="AA72" s="2">
        <v>0.98695126623247897</v>
      </c>
      <c r="AB72" s="2">
        <v>1.02168762464664</v>
      </c>
      <c r="AC72" s="2">
        <v>0.99165422671968495</v>
      </c>
      <c r="AD72" s="2">
        <v>1.02093778466477</v>
      </c>
      <c r="AE72" s="2">
        <v>0.82424006235385805</v>
      </c>
      <c r="AF72" s="2">
        <v>1.2846683383631501</v>
      </c>
      <c r="AG72" s="2">
        <v>0.82424006235385805</v>
      </c>
      <c r="AH72" s="2">
        <v>1.2846683383631501</v>
      </c>
      <c r="AI72" s="2">
        <v>0.97551752381204004</v>
      </c>
      <c r="AJ72" s="2">
        <v>1.03378485294725</v>
      </c>
      <c r="AK72" s="2">
        <v>0.91442362312905401</v>
      </c>
      <c r="AL72" s="2">
        <v>1.07213147004275</v>
      </c>
      <c r="AM72">
        <v>0.99065352655983696</v>
      </c>
      <c r="AN72">
        <v>1.0117151805531901</v>
      </c>
      <c r="AO72">
        <v>0.98623624450110303</v>
      </c>
      <c r="AP72">
        <v>1.02154934617089</v>
      </c>
      <c r="AQ72">
        <v>0.96972964582480103</v>
      </c>
      <c r="AR72">
        <v>1.0427430172933601</v>
      </c>
      <c r="AS72">
        <v>0.99338646181486701</v>
      </c>
      <c r="AT72">
        <v>1.01190834275385</v>
      </c>
      <c r="AU72">
        <v>0.96677378231634004</v>
      </c>
      <c r="AV72">
        <v>1.0415640863713</v>
      </c>
      <c r="AW72">
        <v>1</v>
      </c>
      <c r="AX72">
        <v>1</v>
      </c>
      <c r="AY72">
        <v>0.97930235015918699</v>
      </c>
      <c r="AZ72">
        <v>1.03115043415164</v>
      </c>
      <c r="BA72">
        <v>0.99284978268623503</v>
      </c>
      <c r="BB72">
        <v>1.0103951200528001</v>
      </c>
      <c r="BC72">
        <v>0.97778643803585297</v>
      </c>
      <c r="BD72">
        <v>1.02010169882947</v>
      </c>
      <c r="BE72">
        <v>1</v>
      </c>
      <c r="BF72">
        <v>1</v>
      </c>
    </row>
    <row r="73" spans="1:58" x14ac:dyDescent="0.2">
      <c r="A73" t="s">
        <v>45</v>
      </c>
      <c r="B73" t="s">
        <v>50</v>
      </c>
      <c r="C73" s="2">
        <v>0.99447056850190596</v>
      </c>
      <c r="D73" s="2">
        <v>1.0116084114086901</v>
      </c>
      <c r="E73" s="2">
        <v>1.0058237689720699</v>
      </c>
      <c r="F73" s="2">
        <v>1.0187178618559101</v>
      </c>
      <c r="G73" s="2">
        <v>0.98191174117324898</v>
      </c>
      <c r="H73" s="2">
        <v>1.0108742586422199</v>
      </c>
      <c r="I73" s="2">
        <v>0.99713631488197196</v>
      </c>
      <c r="J73" s="2">
        <v>1.0051319907573599</v>
      </c>
      <c r="K73" s="2">
        <v>0.98739811456925497</v>
      </c>
      <c r="L73" s="2">
        <v>1.0089650569575099</v>
      </c>
      <c r="M73" s="2">
        <v>0.99855144832674203</v>
      </c>
      <c r="N73" s="2">
        <v>1.00815152265912</v>
      </c>
      <c r="O73" s="2">
        <v>0.97668821499745795</v>
      </c>
      <c r="P73" s="2">
        <v>1.01672321126105</v>
      </c>
      <c r="Q73" s="2">
        <v>0.97838033414372505</v>
      </c>
      <c r="R73" s="2">
        <v>1.0233189570176799</v>
      </c>
      <c r="S73" s="2">
        <v>0.99857008541570602</v>
      </c>
      <c r="T73" s="2">
        <v>1.00766663801515</v>
      </c>
      <c r="U73" s="2">
        <v>1.0015925071190399</v>
      </c>
      <c r="V73" s="2">
        <v>1.0058267055653001</v>
      </c>
      <c r="W73" s="2">
        <v>0.97437850128242398</v>
      </c>
      <c r="X73" s="2">
        <v>1.0173486568341401</v>
      </c>
      <c r="Y73" s="2">
        <v>0.99031256968825299</v>
      </c>
      <c r="Z73" s="2">
        <v>1.01432356316899</v>
      </c>
      <c r="AA73" s="2">
        <v>0.97437850128242398</v>
      </c>
      <c r="AB73" s="2">
        <v>1.0173486568341401</v>
      </c>
      <c r="AC73" s="2">
        <v>0.98218615624178596</v>
      </c>
      <c r="AD73" s="2">
        <v>1.0107898209617801</v>
      </c>
      <c r="AE73" s="2">
        <v>0.99507081129818897</v>
      </c>
      <c r="AF73" s="2">
        <v>1.00290425171529</v>
      </c>
      <c r="AG73" s="2">
        <v>0.99545126497634695</v>
      </c>
      <c r="AH73" s="2">
        <v>1.0063576011608899</v>
      </c>
      <c r="AI73" s="2">
        <v>0.98271313599869403</v>
      </c>
      <c r="AJ73" s="2">
        <v>1.0119456565156</v>
      </c>
      <c r="AK73" s="2">
        <v>0.97912260441107701</v>
      </c>
      <c r="AL73" s="2">
        <v>1.0110896505695699</v>
      </c>
      <c r="AM73">
        <v>1.0005610406436301</v>
      </c>
      <c r="AN73">
        <v>1.00691124942486</v>
      </c>
      <c r="AO73">
        <v>0.994676861796988</v>
      </c>
      <c r="AP73">
        <v>1.0109076292225101</v>
      </c>
      <c r="AQ73">
        <v>0.97900821124433401</v>
      </c>
      <c r="AR73">
        <v>1.0130934022317799</v>
      </c>
      <c r="AS73">
        <v>1.0005610406436301</v>
      </c>
      <c r="AT73">
        <v>1.00691124942486</v>
      </c>
      <c r="AU73">
        <v>0.94322692840851396</v>
      </c>
      <c r="AV73">
        <v>1.0306604846823899</v>
      </c>
      <c r="AW73">
        <v>1</v>
      </c>
      <c r="AX73">
        <v>1</v>
      </c>
      <c r="AY73">
        <v>0.97790990831194802</v>
      </c>
      <c r="AZ73">
        <v>1.01828303308237</v>
      </c>
      <c r="BA73">
        <v>0.99857008541570602</v>
      </c>
      <c r="BB73">
        <v>1.00766663801515</v>
      </c>
      <c r="BC73">
        <v>0.98834989142288998</v>
      </c>
      <c r="BD73">
        <v>1.00604310872236</v>
      </c>
      <c r="BE73">
        <v>1</v>
      </c>
      <c r="BF73">
        <v>1</v>
      </c>
    </row>
    <row r="74" spans="1:58" x14ac:dyDescent="0.2">
      <c r="A74" t="s">
        <v>46</v>
      </c>
      <c r="B74" t="s">
        <v>48</v>
      </c>
      <c r="C74" s="2">
        <v>0.97940949269919997</v>
      </c>
      <c r="D74" s="2">
        <v>1.02724650847864</v>
      </c>
      <c r="E74" s="2">
        <v>0.91546348170473002</v>
      </c>
      <c r="F74" s="2">
        <v>1.06566074282947</v>
      </c>
      <c r="G74" s="2">
        <v>0.92642936024886902</v>
      </c>
      <c r="H74" s="2">
        <v>1.087634079134</v>
      </c>
      <c r="I74" s="2">
        <v>0.94854134618182895</v>
      </c>
      <c r="J74" s="2">
        <v>1.0763356488722899</v>
      </c>
      <c r="K74" s="2">
        <v>0.94992956779284998</v>
      </c>
      <c r="L74" s="2">
        <v>1.06846124507715</v>
      </c>
      <c r="M74" s="2">
        <v>0.93300082047522204</v>
      </c>
      <c r="N74" s="2">
        <v>1.0908074102960701</v>
      </c>
      <c r="O74" s="2">
        <v>0.92915117319787699</v>
      </c>
      <c r="P74" s="2">
        <v>1.0682062643828301</v>
      </c>
      <c r="Q74" s="2">
        <v>0.96487171331258004</v>
      </c>
      <c r="R74" s="2">
        <v>1.0221683215413599</v>
      </c>
      <c r="S74" s="2">
        <v>0.95136322953751595</v>
      </c>
      <c r="T74" s="2">
        <v>1.0828023021114099</v>
      </c>
      <c r="U74" s="2">
        <v>0.94016402356555895</v>
      </c>
      <c r="V74" s="2">
        <v>1.0800810795753999</v>
      </c>
      <c r="W74" s="2">
        <v>0.92956115552728102</v>
      </c>
      <c r="X74" s="2">
        <v>1.0678741466717501</v>
      </c>
      <c r="Y74" s="2">
        <v>0.91630693227531002</v>
      </c>
      <c r="Z74" s="2">
        <v>1.1149877223581599</v>
      </c>
      <c r="AA74" s="2">
        <v>0.94740891678379802</v>
      </c>
      <c r="AB74" s="2">
        <v>1.0778462487840199</v>
      </c>
      <c r="AC74" s="2">
        <v>0.91478851702294595</v>
      </c>
      <c r="AD74" s="2">
        <v>1.0878054947268201</v>
      </c>
      <c r="AE74" s="2">
        <v>0.93429101393276104</v>
      </c>
      <c r="AF74" s="2">
        <v>1.06869694151728</v>
      </c>
      <c r="AG74" s="2">
        <v>0.94455946300994398</v>
      </c>
      <c r="AH74" s="2">
        <v>1.08041748267631</v>
      </c>
      <c r="AI74" s="2">
        <v>0.91933916771034296</v>
      </c>
      <c r="AJ74" s="2">
        <v>1.10146731747453</v>
      </c>
      <c r="AK74" s="2">
        <v>0.90964765516146295</v>
      </c>
      <c r="AL74" s="2">
        <v>1.1026308008107899</v>
      </c>
      <c r="AM74">
        <v>0.95112785985650095</v>
      </c>
      <c r="AN74">
        <v>1.0854635291899299</v>
      </c>
      <c r="AO74">
        <v>0.93521819688443997</v>
      </c>
      <c r="AP74">
        <v>1.07614280633037</v>
      </c>
      <c r="AQ74">
        <v>0.91676848149795098</v>
      </c>
      <c r="AR74">
        <v>1.0910795325496701</v>
      </c>
      <c r="AS74">
        <v>0.93694083745655699</v>
      </c>
      <c r="AT74">
        <v>1.08199664882516</v>
      </c>
      <c r="AU74">
        <v>0.91926360434203402</v>
      </c>
      <c r="AV74">
        <v>1.1128343139733701</v>
      </c>
      <c r="AW74">
        <v>0.97388264498338295</v>
      </c>
      <c r="AX74">
        <v>1.00159630770813</v>
      </c>
      <c r="AY74">
        <v>0.94096867132538597</v>
      </c>
      <c r="AZ74">
        <v>1.07438793919888</v>
      </c>
      <c r="BA74">
        <v>0.93089576799186702</v>
      </c>
      <c r="BB74">
        <v>1.0777326859537699</v>
      </c>
      <c r="BC74">
        <v>0.91389962631872101</v>
      </c>
      <c r="BD74">
        <v>1.0992260585984199</v>
      </c>
      <c r="BE74">
        <v>0.97794264434007305</v>
      </c>
      <c r="BF74">
        <v>1.0020741286731101</v>
      </c>
    </row>
    <row r="75" spans="1:58" x14ac:dyDescent="0.2">
      <c r="C75" s="2">
        <f t="shared" ref="C75:AH75" si="0">AVERAGE(C49:C74)</f>
        <v>0.99535667586002685</v>
      </c>
      <c r="D75" s="2">
        <f t="shared" si="0"/>
        <v>1.0224783077909847</v>
      </c>
      <c r="E75" s="2">
        <f t="shared" si="0"/>
        <v>0.93279928599974471</v>
      </c>
      <c r="F75" s="2">
        <f t="shared" si="0"/>
        <v>1.0615205085716899</v>
      </c>
      <c r="G75" s="2">
        <f t="shared" si="0"/>
        <v>0.95995428273370309</v>
      </c>
      <c r="H75" s="2">
        <f t="shared" si="0"/>
        <v>1.0416678583627752</v>
      </c>
      <c r="I75" s="2">
        <f t="shared" si="0"/>
        <v>0.96227323312674562</v>
      </c>
      <c r="J75" s="2">
        <f t="shared" si="0"/>
        <v>1.0371479240665789</v>
      </c>
      <c r="K75" s="2">
        <f t="shared" si="0"/>
        <v>0.9575255336779287</v>
      </c>
      <c r="L75" s="2">
        <f t="shared" si="0"/>
        <v>1.0383868450537936</v>
      </c>
      <c r="M75" s="2">
        <f t="shared" si="0"/>
        <v>0.95557194069296203</v>
      </c>
      <c r="N75" s="2">
        <f t="shared" si="0"/>
        <v>1.0422791268304166</v>
      </c>
      <c r="O75" s="2">
        <f t="shared" si="0"/>
        <v>0.95383450974373474</v>
      </c>
      <c r="P75" s="2">
        <f t="shared" si="0"/>
        <v>1.0420270711705983</v>
      </c>
      <c r="Q75" s="2">
        <f t="shared" si="0"/>
        <v>0.96434715719431741</v>
      </c>
      <c r="R75" s="2">
        <f t="shared" si="0"/>
        <v>1.0322820503686887</v>
      </c>
      <c r="S75" s="2">
        <f t="shared" si="0"/>
        <v>0.97462804938743652</v>
      </c>
      <c r="T75" s="2">
        <f t="shared" si="0"/>
        <v>1.0335553793102141</v>
      </c>
      <c r="U75" s="2">
        <f t="shared" si="0"/>
        <v>0.97061329656029061</v>
      </c>
      <c r="V75" s="2">
        <f t="shared" si="0"/>
        <v>1.0350960474572635</v>
      </c>
      <c r="W75" s="2">
        <f t="shared" si="0"/>
        <v>0.95821224181792541</v>
      </c>
      <c r="X75" s="2">
        <f t="shared" si="0"/>
        <v>1.0395836019201186</v>
      </c>
      <c r="Y75" s="2">
        <f t="shared" si="0"/>
        <v>0.94858149885082088</v>
      </c>
      <c r="Z75" s="2">
        <f t="shared" si="0"/>
        <v>1.0515949888301703</v>
      </c>
      <c r="AA75" s="2">
        <f t="shared" si="0"/>
        <v>0.96760906703559968</v>
      </c>
      <c r="AB75" s="2">
        <f t="shared" si="0"/>
        <v>1.0363171515847218</v>
      </c>
      <c r="AC75" s="2">
        <f t="shared" si="0"/>
        <v>0.9521844378345925</v>
      </c>
      <c r="AD75" s="2">
        <f t="shared" si="0"/>
        <v>1.0459822466406472</v>
      </c>
      <c r="AE75" s="2">
        <f t="shared" si="0"/>
        <v>0.91739725889645907</v>
      </c>
      <c r="AF75" s="2">
        <f t="shared" si="0"/>
        <v>1.0426132042777532</v>
      </c>
      <c r="AG75" s="2">
        <f t="shared" si="0"/>
        <v>0.96841818977749528</v>
      </c>
      <c r="AH75" s="2">
        <f t="shared" si="0"/>
        <v>1.0405601367182471</v>
      </c>
      <c r="AI75" s="2">
        <f t="shared" ref="AI75:BF75" si="1">AVERAGE(AI49:AI74)</f>
        <v>0.94780516711339324</v>
      </c>
      <c r="AJ75" s="2">
        <f t="shared" si="1"/>
        <v>1.0478489355911389</v>
      </c>
      <c r="AK75" s="2">
        <f t="shared" si="1"/>
        <v>0.91832092253513098</v>
      </c>
      <c r="AL75" s="2">
        <f t="shared" si="1"/>
        <v>1.0572792467576102</v>
      </c>
      <c r="AM75" s="2">
        <f t="shared" si="1"/>
        <v>0.97651221380184028</v>
      </c>
      <c r="AN75" s="2">
        <f t="shared" si="1"/>
        <v>1.0317343734882625</v>
      </c>
      <c r="AO75" s="2">
        <f t="shared" si="1"/>
        <v>0.96548024189265358</v>
      </c>
      <c r="AP75" s="2">
        <f t="shared" si="1"/>
        <v>1.0393003370870306</v>
      </c>
      <c r="AQ75" s="2">
        <f t="shared" si="1"/>
        <v>0.9388100160311208</v>
      </c>
      <c r="AR75" s="2">
        <f t="shared" si="1"/>
        <v>1.052944193167995</v>
      </c>
      <c r="AS75" s="2">
        <f t="shared" si="1"/>
        <v>0.97432308683318225</v>
      </c>
      <c r="AT75" s="2">
        <f t="shared" si="1"/>
        <v>1.03437773291681</v>
      </c>
      <c r="AU75" s="2">
        <f t="shared" si="1"/>
        <v>0.92862245417020217</v>
      </c>
      <c r="AV75" s="2">
        <f t="shared" si="1"/>
        <v>1.0595280598219585</v>
      </c>
      <c r="AW75" s="2">
        <f t="shared" si="1"/>
        <v>0.99785324483567173</v>
      </c>
      <c r="AX75" s="2">
        <f t="shared" si="1"/>
        <v>1.0033120005002634</v>
      </c>
      <c r="AY75" s="2">
        <f t="shared" si="1"/>
        <v>0.96487216066966031</v>
      </c>
      <c r="AZ75" s="2">
        <f t="shared" si="1"/>
        <v>1.035949236161692</v>
      </c>
      <c r="BA75" s="2">
        <f t="shared" si="1"/>
        <v>0.97080120210208876</v>
      </c>
      <c r="BB75" s="2">
        <f t="shared" si="1"/>
        <v>1.0375882935777585</v>
      </c>
      <c r="BC75" s="2">
        <f t="shared" si="1"/>
        <v>0.93951466754365442</v>
      </c>
      <c r="BD75" s="2">
        <f t="shared" si="1"/>
        <v>1.052616123296555</v>
      </c>
      <c r="BE75" s="2">
        <f t="shared" si="1"/>
        <v>0.99643090657811451</v>
      </c>
      <c r="BF75" s="2">
        <f t="shared" si="1"/>
        <v>1.0039576642079722</v>
      </c>
    </row>
    <row r="76" spans="1:58" x14ac:dyDescent="0.2">
      <c r="A76" t="s">
        <v>46</v>
      </c>
      <c r="B76" t="s">
        <v>45</v>
      </c>
      <c r="C76" s="2">
        <v>1.0008219365972599</v>
      </c>
      <c r="D76" s="2">
        <v>1.01930482640381</v>
      </c>
      <c r="E76" s="2">
        <v>1.0210156802574499</v>
      </c>
      <c r="F76" s="2">
        <v>0.99391917032502497</v>
      </c>
      <c r="G76" s="2">
        <v>1.0030042140883799</v>
      </c>
      <c r="H76" s="2">
        <v>1.0202120204526199</v>
      </c>
      <c r="I76" s="2">
        <v>1.0068861500100801</v>
      </c>
      <c r="J76" s="2">
        <v>1.24560898358767</v>
      </c>
      <c r="K76" s="2">
        <v>1.0068861500100801</v>
      </c>
      <c r="L76" s="2">
        <v>1.24560898358767</v>
      </c>
      <c r="M76" s="2">
        <v>0.99989559460408295</v>
      </c>
      <c r="N76" s="2">
        <v>1.0122326571450699</v>
      </c>
      <c r="O76" s="2">
        <v>0.98277003892683501</v>
      </c>
      <c r="P76" s="2">
        <v>1.0208602040266199</v>
      </c>
      <c r="Q76" s="2">
        <v>0.980089276849331</v>
      </c>
      <c r="R76" s="2">
        <v>1.02129013511932</v>
      </c>
      <c r="S76" s="2">
        <v>0.99494247979192596</v>
      </c>
      <c r="T76" s="2">
        <v>1.0017322147236201</v>
      </c>
      <c r="U76" s="2">
        <v>0.99941246375239101</v>
      </c>
      <c r="V76" s="2">
        <v>1.0071688051465499</v>
      </c>
      <c r="W76" s="2">
        <v>0.99962229812653702</v>
      </c>
      <c r="X76" s="2">
        <v>1.02081550171117</v>
      </c>
      <c r="Y76" s="2">
        <v>1.0027580425421201</v>
      </c>
      <c r="Z76" s="2">
        <v>1.02026395402498</v>
      </c>
      <c r="AA76" s="2">
        <v>1.0039848059441401</v>
      </c>
      <c r="AB76" s="2">
        <v>1.0003188326910599</v>
      </c>
      <c r="AC76" s="2">
        <v>0.99223817532122505</v>
      </c>
      <c r="AD76" s="2">
        <v>1.0262073898186499</v>
      </c>
      <c r="AE76" s="2">
        <v>1.0068861500100801</v>
      </c>
      <c r="AF76" s="2">
        <v>1.24560898358767</v>
      </c>
      <c r="AG76" s="2">
        <v>1.0068861500100801</v>
      </c>
      <c r="AH76" s="2">
        <v>1.24560898358767</v>
      </c>
      <c r="AI76" s="2">
        <v>0.99876914226872904</v>
      </c>
      <c r="AJ76" s="2">
        <v>1.01087318084584</v>
      </c>
      <c r="AK76" s="2">
        <v>0.99398082420894995</v>
      </c>
      <c r="AL76" s="2">
        <v>1.0121826957336899</v>
      </c>
      <c r="AM76">
        <v>1.0004867133897799</v>
      </c>
      <c r="AN76">
        <v>0.98952848260619697</v>
      </c>
      <c r="AO76">
        <v>0.98927490452535904</v>
      </c>
      <c r="AP76">
        <v>1.01291765439062</v>
      </c>
      <c r="AQ76">
        <v>0.99744053242657504</v>
      </c>
      <c r="AR76">
        <v>1.02955611915533</v>
      </c>
      <c r="AS76">
        <v>0.99212148693755398</v>
      </c>
      <c r="AT76">
        <v>0.99848275082271898</v>
      </c>
      <c r="AU76">
        <v>1.00030707469387</v>
      </c>
      <c r="AV76">
        <v>1.0207984096493801</v>
      </c>
      <c r="AW76">
        <v>0.98774618434103301</v>
      </c>
      <c r="AX76">
        <v>1.01348366459063</v>
      </c>
      <c r="AY76">
        <v>0.993592886512358</v>
      </c>
      <c r="AZ76">
        <v>1.0167410171354401</v>
      </c>
      <c r="BA76">
        <v>0.98735415231518897</v>
      </c>
      <c r="BB76">
        <v>1.00685391677743</v>
      </c>
      <c r="BC76">
        <v>0.996635484937474</v>
      </c>
      <c r="BD76">
        <v>1.02077408633068</v>
      </c>
      <c r="BE76">
        <v>0.98966796013351599</v>
      </c>
      <c r="BF76">
        <v>1.0091600303449799</v>
      </c>
    </row>
    <row r="77" spans="1:58" x14ac:dyDescent="0.2">
      <c r="A77" t="s">
        <v>50</v>
      </c>
      <c r="B77" t="s">
        <v>45</v>
      </c>
      <c r="C77" s="2">
        <v>0.98906120911472695</v>
      </c>
      <c r="D77" s="2">
        <v>1.0235352923159899</v>
      </c>
      <c r="E77" s="2">
        <v>1.0171841825083801</v>
      </c>
      <c r="F77" s="2">
        <v>1.02035562894249</v>
      </c>
      <c r="G77" s="2">
        <v>0.96561518567363802</v>
      </c>
      <c r="H77" s="2">
        <v>1.0031631395103799</v>
      </c>
      <c r="I77" s="2">
        <v>0.99214586589782605</v>
      </c>
      <c r="J77" s="2">
        <v>0.98424803734865096</v>
      </c>
      <c r="K77" s="2">
        <v>0.52192960271216204</v>
      </c>
      <c r="L77" s="2">
        <v>1.02025235479802</v>
      </c>
      <c r="M77" s="2">
        <v>0.96688424990942601</v>
      </c>
      <c r="N77" s="2">
        <v>0.99975332232922698</v>
      </c>
      <c r="O77" s="2">
        <v>0.97378103419276796</v>
      </c>
      <c r="P77" s="2">
        <v>1.0182930967430801</v>
      </c>
      <c r="Q77" s="2">
        <v>0.979235625256763</v>
      </c>
      <c r="R77" s="2">
        <v>1.0203485472868701</v>
      </c>
      <c r="S77" s="2">
        <v>0.98609498736076096</v>
      </c>
      <c r="T77" s="2">
        <v>1.0081757714135899</v>
      </c>
      <c r="U77" s="2">
        <v>0.98064862095156802</v>
      </c>
      <c r="V77" s="2">
        <v>0.99667339227237906</v>
      </c>
      <c r="W77" s="2">
        <v>0.98256290935649004</v>
      </c>
      <c r="X77" s="2">
        <v>0.98959468734195299</v>
      </c>
      <c r="Y77" s="2">
        <v>0.95902312485067098</v>
      </c>
      <c r="Z77" s="2">
        <v>1.01182223392006</v>
      </c>
      <c r="AA77" s="2">
        <v>0.98455821061120197</v>
      </c>
      <c r="AB77" s="2">
        <v>0.98895910875003401</v>
      </c>
      <c r="AC77" s="2">
        <v>0.95476439859473505</v>
      </c>
      <c r="AD77" s="2">
        <v>1.01253807127568</v>
      </c>
      <c r="AE77" s="2">
        <v>0.52192960271216204</v>
      </c>
      <c r="AF77" s="2">
        <v>1.02025235479802</v>
      </c>
      <c r="AG77" s="2">
        <v>0.99148254748812803</v>
      </c>
      <c r="AH77" s="2">
        <v>1.0007199683213901</v>
      </c>
      <c r="AI77" s="2">
        <v>0.96422439654679604</v>
      </c>
      <c r="AJ77" s="2">
        <v>1.0220806022239901</v>
      </c>
      <c r="AK77" s="2">
        <v>0.92023894267127704</v>
      </c>
      <c r="AL77" s="2">
        <v>0.99255481939122503</v>
      </c>
      <c r="AM77">
        <v>0.98726206587701704</v>
      </c>
      <c r="AN77">
        <v>0.99308771397664997</v>
      </c>
      <c r="AO77">
        <v>0.97726664289741405</v>
      </c>
      <c r="AP77">
        <v>1.00418997957532</v>
      </c>
      <c r="AQ77">
        <v>0.95411752949464002</v>
      </c>
      <c r="AR77">
        <v>1.01181751281632</v>
      </c>
      <c r="AS77">
        <v>0.98680970986296501</v>
      </c>
      <c r="AT77">
        <v>0.98204623258871604</v>
      </c>
      <c r="AU77">
        <v>0.95023960475598801</v>
      </c>
      <c r="AV77">
        <v>1.0076529091736299</v>
      </c>
      <c r="AW77">
        <v>0.99841264162341503</v>
      </c>
      <c r="AX77">
        <v>1.0101279478129099</v>
      </c>
      <c r="AY77">
        <v>0.981802540020142</v>
      </c>
      <c r="AZ77">
        <v>0.99982945012714497</v>
      </c>
      <c r="BA77">
        <v>0.98445786982263095</v>
      </c>
      <c r="BB77">
        <v>0.99104760702004502</v>
      </c>
      <c r="BC77">
        <v>0.92209524725985303</v>
      </c>
      <c r="BD77">
        <v>0.98925240732030695</v>
      </c>
      <c r="BE77">
        <v>0.99854711472941005</v>
      </c>
      <c r="BF77">
        <v>1.0115383775572799</v>
      </c>
    </row>
    <row r="78" spans="1:58" x14ac:dyDescent="0.2">
      <c r="A78" t="s">
        <v>46</v>
      </c>
      <c r="B78" t="s">
        <v>43</v>
      </c>
      <c r="C78" s="2">
        <v>0.98998066089817505</v>
      </c>
      <c r="D78" s="2">
        <v>1.0183625434458401</v>
      </c>
      <c r="E78" s="2">
        <v>0.90586254305830605</v>
      </c>
      <c r="F78" s="2">
        <v>1.0480025393732599</v>
      </c>
      <c r="G78" s="2">
        <v>0.93329740727900401</v>
      </c>
      <c r="H78" s="2">
        <v>1.03514396769086</v>
      </c>
      <c r="I78" s="2">
        <v>0.939778563925729</v>
      </c>
      <c r="J78" s="2">
        <v>1.0298196685638701</v>
      </c>
      <c r="K78" s="2">
        <v>0.93916268870866104</v>
      </c>
      <c r="L78" s="2">
        <v>1.03097955525033</v>
      </c>
      <c r="M78" s="2">
        <v>0.93010952968730298</v>
      </c>
      <c r="N78" s="2">
        <v>1.0284841019662101</v>
      </c>
      <c r="O78" s="2">
        <v>0.93378928077451395</v>
      </c>
      <c r="P78" s="2">
        <v>1.03161639492844</v>
      </c>
      <c r="Q78" s="2">
        <v>0.96664560359646301</v>
      </c>
      <c r="R78" s="2">
        <v>1.01943259381407</v>
      </c>
      <c r="S78" s="2">
        <v>0.93236222762892595</v>
      </c>
      <c r="T78" s="2">
        <v>1.02753582971825</v>
      </c>
      <c r="U78" s="2">
        <v>0.92826448740529999</v>
      </c>
      <c r="V78" s="2">
        <v>1.02724436077466</v>
      </c>
      <c r="W78" s="2">
        <v>0.92200911722657697</v>
      </c>
      <c r="X78" s="2">
        <v>1.02937847242324</v>
      </c>
      <c r="Y78" s="2">
        <v>0.91998943918671405</v>
      </c>
      <c r="Z78" s="2">
        <v>1.03474070244015</v>
      </c>
      <c r="AA78" s="2">
        <v>0.93442065620677695</v>
      </c>
      <c r="AB78" s="2">
        <v>1.02575307789208</v>
      </c>
      <c r="AC78" s="2">
        <v>0.91200992840450601</v>
      </c>
      <c r="AD78" s="2">
        <v>1.0347786333300699</v>
      </c>
      <c r="AE78" s="2">
        <v>0.93802652293489297</v>
      </c>
      <c r="AF78" s="2">
        <v>1.0264757611631601</v>
      </c>
      <c r="AG78" s="2">
        <v>0.94190002671203699</v>
      </c>
      <c r="AH78" s="2">
        <v>1.02856794919656</v>
      </c>
      <c r="AI78" s="2">
        <v>0.91539982546757603</v>
      </c>
      <c r="AJ78" s="2">
        <v>1.0358127491710101</v>
      </c>
      <c r="AK78" s="2">
        <v>0.91806379578569797</v>
      </c>
      <c r="AL78" s="2">
        <v>1.0451457444536001</v>
      </c>
      <c r="AM78">
        <v>0.93227800979303599</v>
      </c>
      <c r="AN78">
        <v>1.02360898443036</v>
      </c>
      <c r="AO78">
        <v>0.93618509736976796</v>
      </c>
      <c r="AP78">
        <v>1.03237700908943</v>
      </c>
      <c r="AQ78">
        <v>0.91580438108415696</v>
      </c>
      <c r="AR78">
        <v>1.0348984150877101</v>
      </c>
      <c r="AS78">
        <v>0.93454982466673198</v>
      </c>
      <c r="AT78">
        <v>1.0250503582472701</v>
      </c>
      <c r="AU78">
        <v>0.92367694038152204</v>
      </c>
      <c r="AV78">
        <v>1.04028460145614</v>
      </c>
      <c r="AW78">
        <v>0.98983392552766603</v>
      </c>
      <c r="AX78">
        <v>1.0009522649732101</v>
      </c>
      <c r="AY78">
        <v>0.92657083055836398</v>
      </c>
      <c r="AZ78">
        <v>1.02644781208637</v>
      </c>
      <c r="BA78">
        <v>0.93177476947304905</v>
      </c>
      <c r="BB78">
        <v>1.03066612631784</v>
      </c>
      <c r="BC78">
        <v>0.91281748961614695</v>
      </c>
      <c r="BD78">
        <v>1.0429457528383199</v>
      </c>
      <c r="BE78">
        <v>0.98760654460419395</v>
      </c>
      <c r="BF78">
        <v>1.0069952546460299</v>
      </c>
    </row>
    <row r="79" spans="1:58" x14ac:dyDescent="0.2">
      <c r="A79" t="s">
        <v>43</v>
      </c>
      <c r="B79" t="s">
        <v>46</v>
      </c>
      <c r="C79" s="2">
        <v>1.00007813014014</v>
      </c>
      <c r="D79" s="2">
        <v>1.00786019312164</v>
      </c>
      <c r="E79" s="2">
        <v>1.0197401967234601</v>
      </c>
      <c r="F79" s="2">
        <v>0.92096653388168204</v>
      </c>
      <c r="G79" s="2">
        <v>1.0074943252845501</v>
      </c>
      <c r="H79" s="2">
        <v>0.99270953724726296</v>
      </c>
      <c r="I79" s="2">
        <v>1.0060119086782</v>
      </c>
      <c r="J79" s="2">
        <v>0.98715303648686203</v>
      </c>
      <c r="K79" s="2">
        <v>1.0032280084216001</v>
      </c>
      <c r="L79" s="2">
        <v>1.1611274403396401</v>
      </c>
      <c r="M79" s="2">
        <v>1.00553079149944</v>
      </c>
      <c r="N79" s="2">
        <v>1.0062768120391701</v>
      </c>
      <c r="O79" s="2">
        <v>1.00235624054214</v>
      </c>
      <c r="P79" s="2">
        <v>1.01889431892775</v>
      </c>
      <c r="Q79" s="2">
        <v>1.00017476478715</v>
      </c>
      <c r="R79" s="2">
        <v>1.0180397233743901</v>
      </c>
      <c r="S79" s="2">
        <v>1.0067233041647401</v>
      </c>
      <c r="T79" s="2">
        <v>0.99658813644064503</v>
      </c>
      <c r="U79" s="2">
        <v>1.0068261069807201</v>
      </c>
      <c r="V79" s="2">
        <v>1.0039431338690299</v>
      </c>
      <c r="W79" s="2">
        <v>1.0045582768603101</v>
      </c>
      <c r="X79" s="2">
        <v>1.0090139948985</v>
      </c>
      <c r="Y79" s="2">
        <v>1.0032855779985499</v>
      </c>
      <c r="Z79" s="2">
        <v>1.0111651507536501</v>
      </c>
      <c r="AA79" s="2">
        <v>1.0035240805316099</v>
      </c>
      <c r="AB79" s="2">
        <v>1.00228674386056</v>
      </c>
      <c r="AC79" s="2">
        <v>1.0073853542996201</v>
      </c>
      <c r="AD79" s="2">
        <v>0.98962425825864497</v>
      </c>
      <c r="AE79" s="2">
        <v>1.0032280084216001</v>
      </c>
      <c r="AF79" s="2">
        <v>1.1611274403396401</v>
      </c>
      <c r="AG79" s="2">
        <v>1.0091515066780701</v>
      </c>
      <c r="AH79" s="2">
        <v>0.98980743243903901</v>
      </c>
      <c r="AI79" s="2">
        <v>1.00581041515889</v>
      </c>
      <c r="AJ79" s="2">
        <v>1.0022521949937999</v>
      </c>
      <c r="AK79" s="2">
        <v>1.0045850055924701</v>
      </c>
      <c r="AL79" s="2">
        <v>1.0039020663481599</v>
      </c>
      <c r="AM79">
        <v>1.0076032962694901</v>
      </c>
      <c r="AN79">
        <v>1.00090413732457</v>
      </c>
      <c r="AO79">
        <v>1.0046898644647599</v>
      </c>
      <c r="AP79">
        <v>1.00721875755756</v>
      </c>
      <c r="AQ79">
        <v>1.0031909994078501</v>
      </c>
      <c r="AR79">
        <v>1.0003891636501501</v>
      </c>
      <c r="AS79">
        <v>1.0068219948680801</v>
      </c>
      <c r="AT79">
        <v>0.99646949693590603</v>
      </c>
      <c r="AU79">
        <v>0.99802824198960405</v>
      </c>
      <c r="AV79">
        <v>1.02640902338176</v>
      </c>
      <c r="AW79">
        <v>1</v>
      </c>
      <c r="AX79">
        <v>1</v>
      </c>
      <c r="AY79">
        <v>1.00253717349825</v>
      </c>
      <c r="AZ79">
        <v>1.02058395407217</v>
      </c>
      <c r="BA79">
        <v>1.00728460753996</v>
      </c>
      <c r="BB79">
        <v>0.99914018952334904</v>
      </c>
      <c r="BC79">
        <v>1.00763208105796</v>
      </c>
      <c r="BD79">
        <v>0.99728367683381103</v>
      </c>
      <c r="BE79">
        <v>1</v>
      </c>
      <c r="BF79">
        <v>1</v>
      </c>
    </row>
    <row r="80" spans="1:58" x14ac:dyDescent="0.2">
      <c r="A80" t="s">
        <v>51</v>
      </c>
      <c r="B80" t="s">
        <v>48</v>
      </c>
      <c r="C80" s="2">
        <v>0.99984884079786795</v>
      </c>
      <c r="D80" s="2">
        <v>1.0002508246981701</v>
      </c>
      <c r="E80" s="2">
        <v>0.85983133152362101</v>
      </c>
      <c r="F80" s="2">
        <v>1.1258557713195301</v>
      </c>
      <c r="G80" s="2">
        <v>0.98788836892922505</v>
      </c>
      <c r="H80" s="2">
        <v>0.98551711318688395</v>
      </c>
      <c r="I80" s="2">
        <v>0.98772461312691695</v>
      </c>
      <c r="J80" s="2">
        <v>0.985886631715439</v>
      </c>
      <c r="K80" s="2">
        <v>0.98771201652673901</v>
      </c>
      <c r="L80" s="2">
        <v>0.98577241689752204</v>
      </c>
      <c r="M80" s="2">
        <v>0.98643346160871104</v>
      </c>
      <c r="N80" s="2">
        <v>0.98679139223384005</v>
      </c>
      <c r="O80" s="2">
        <v>0.986061861903472</v>
      </c>
      <c r="P80" s="2">
        <v>0.98723033545563799</v>
      </c>
      <c r="Q80" s="2">
        <v>0.94739659765829198</v>
      </c>
      <c r="R80" s="2">
        <v>1.01779959554517</v>
      </c>
      <c r="S80" s="2">
        <v>0.98710737971821405</v>
      </c>
      <c r="T80" s="2">
        <v>0.98627630580009695</v>
      </c>
      <c r="U80" s="2">
        <v>0.98776240292744899</v>
      </c>
      <c r="V80" s="2">
        <v>0.98572314776038095</v>
      </c>
      <c r="W80" s="2">
        <v>0.98776240292744899</v>
      </c>
      <c r="X80" s="2">
        <v>0.98584856010946698</v>
      </c>
      <c r="Y80" s="2">
        <v>0.98436132087949402</v>
      </c>
      <c r="Z80" s="2">
        <v>0.98779917003898898</v>
      </c>
      <c r="AA80" s="2">
        <v>0.98657202421066503</v>
      </c>
      <c r="AB80" s="2">
        <v>0.98681378729617697</v>
      </c>
      <c r="AC80" s="2">
        <v>0.98783168422842604</v>
      </c>
      <c r="AD80" s="2">
        <v>0.98582392554089604</v>
      </c>
      <c r="AE80" s="2">
        <v>0.98715776611892403</v>
      </c>
      <c r="AF80" s="2">
        <v>0.98622031814425504</v>
      </c>
      <c r="AG80" s="2">
        <v>0.98741599642256495</v>
      </c>
      <c r="AH80" s="2">
        <v>0.98605459468296397</v>
      </c>
      <c r="AI80" s="2">
        <v>0.987428593022743</v>
      </c>
      <c r="AJ80" s="2">
        <v>0.98672196754059605</v>
      </c>
      <c r="AK80" s="2">
        <v>0.96900606526298505</v>
      </c>
      <c r="AL80" s="2">
        <v>1.00406918282657</v>
      </c>
      <c r="AM80">
        <v>0.98754826072443003</v>
      </c>
      <c r="AN80">
        <v>0.98611730085750604</v>
      </c>
      <c r="AO80">
        <v>0.98683655281439497</v>
      </c>
      <c r="AP80">
        <v>0.98643755024892099</v>
      </c>
      <c r="AQ80">
        <v>0.98495965938793095</v>
      </c>
      <c r="AR80">
        <v>0.98940489600852799</v>
      </c>
      <c r="AS80">
        <v>0.98809621283215598</v>
      </c>
      <c r="AT80">
        <v>0.98611954036374005</v>
      </c>
      <c r="AU80">
        <v>0.98147669943882099</v>
      </c>
      <c r="AV80">
        <v>0.98930859724048004</v>
      </c>
      <c r="AW80">
        <v>1</v>
      </c>
      <c r="AX80">
        <v>1</v>
      </c>
      <c r="AY80">
        <v>0.98178531614317199</v>
      </c>
      <c r="AZ80">
        <v>0.98920110094126401</v>
      </c>
      <c r="BA80">
        <v>0.98776240292744899</v>
      </c>
      <c r="BB80">
        <v>0.98601428357075804</v>
      </c>
      <c r="BC80">
        <v>0.98780019272798203</v>
      </c>
      <c r="BD80">
        <v>0.98578137492245699</v>
      </c>
      <c r="BE80">
        <v>1</v>
      </c>
      <c r="BF80">
        <v>1</v>
      </c>
    </row>
    <row r="81" spans="1:58" x14ac:dyDescent="0.2">
      <c r="A81" t="s">
        <v>48</v>
      </c>
      <c r="B81" t="s">
        <v>45</v>
      </c>
      <c r="C81" s="2">
        <v>0.99809576711481196</v>
      </c>
      <c r="D81" s="2">
        <v>1.0012054668870001</v>
      </c>
      <c r="E81" s="2">
        <v>0.91359273032070898</v>
      </c>
      <c r="F81" s="2">
        <v>1.02153851656044</v>
      </c>
      <c r="G81" s="2">
        <v>0.98541307717381799</v>
      </c>
      <c r="H81" s="2">
        <v>1.0086297123394099</v>
      </c>
      <c r="I81" s="2">
        <v>0.98930802338963397</v>
      </c>
      <c r="J81" s="2">
        <v>1.0106977297040201</v>
      </c>
      <c r="K81" s="2">
        <v>0.98937787298018198</v>
      </c>
      <c r="L81" s="2">
        <v>1.00981414140989</v>
      </c>
      <c r="M81" s="2">
        <v>0.97067315048262703</v>
      </c>
      <c r="N81" s="2">
        <v>1.0106766918875001</v>
      </c>
      <c r="O81" s="2">
        <v>0.97202024972891699</v>
      </c>
      <c r="P81" s="2">
        <v>1.0111332125061401</v>
      </c>
      <c r="Q81" s="2">
        <v>0.94925926172308905</v>
      </c>
      <c r="R81" s="2">
        <v>1.0158467352990299</v>
      </c>
      <c r="S81" s="2">
        <v>0.98068159895691198</v>
      </c>
      <c r="T81" s="2">
        <v>1.0076146376919799</v>
      </c>
      <c r="U81" s="2">
        <v>0.98019265182307402</v>
      </c>
      <c r="V81" s="2">
        <v>1.00733378284134</v>
      </c>
      <c r="W81" s="2">
        <v>0.98135015932358904</v>
      </c>
      <c r="X81" s="2">
        <v>1.00676891746759</v>
      </c>
      <c r="Y81" s="2">
        <v>0.965446072789925</v>
      </c>
      <c r="Z81" s="2">
        <v>1.0154228232960101</v>
      </c>
      <c r="AA81" s="2">
        <v>0.97859110049692899</v>
      </c>
      <c r="AB81" s="2">
        <v>1.00893686446071</v>
      </c>
      <c r="AC81" s="2">
        <v>0.98407595644046397</v>
      </c>
      <c r="AD81" s="2">
        <v>1.0081826587382099</v>
      </c>
      <c r="AE81" s="2">
        <v>0.82765445074938604</v>
      </c>
      <c r="AF81" s="2">
        <v>1.4708968105618201</v>
      </c>
      <c r="AG81" s="2">
        <v>0.98944273331426302</v>
      </c>
      <c r="AH81" s="2">
        <v>1.0104210824166899</v>
      </c>
      <c r="AI81" s="2">
        <v>0.96264709991152297</v>
      </c>
      <c r="AJ81" s="2">
        <v>1.01523769051057</v>
      </c>
      <c r="AK81" s="2">
        <v>0.88002002354928999</v>
      </c>
      <c r="AL81" s="2">
        <v>1.0207054190259699</v>
      </c>
      <c r="AM81">
        <v>0.98282697923803997</v>
      </c>
      <c r="AN81">
        <v>1.0074168822166201</v>
      </c>
      <c r="AO81">
        <v>0.97600999181761905</v>
      </c>
      <c r="AP81">
        <v>1.0095753621923</v>
      </c>
      <c r="AQ81">
        <v>0.95007417361281998</v>
      </c>
      <c r="AR81">
        <v>1.0149768215856401</v>
      </c>
      <c r="AS81">
        <v>0.98499065345954995</v>
      </c>
      <c r="AT81">
        <v>1.00859184426966</v>
      </c>
      <c r="AU81">
        <v>0.954411500568775</v>
      </c>
      <c r="AV81">
        <v>1.01602766052117</v>
      </c>
      <c r="AW81">
        <v>1</v>
      </c>
      <c r="AX81">
        <v>1</v>
      </c>
      <c r="AY81">
        <v>0.97002787331279905</v>
      </c>
      <c r="AZ81">
        <v>1.0119358052066401</v>
      </c>
      <c r="BA81">
        <v>0.98382150436061</v>
      </c>
      <c r="BB81">
        <v>1.0079743843545901</v>
      </c>
      <c r="BC81">
        <v>0.96654703538380604</v>
      </c>
      <c r="BD81">
        <v>1.01172227136889</v>
      </c>
      <c r="BE81">
        <v>1</v>
      </c>
      <c r="BF81">
        <v>1</v>
      </c>
    </row>
    <row r="82" spans="1:58" x14ac:dyDescent="0.2">
      <c r="A82" t="s">
        <v>54</v>
      </c>
      <c r="B82" t="s">
        <v>45</v>
      </c>
      <c r="C82" s="2">
        <v>0.99183732945105496</v>
      </c>
      <c r="D82" s="2">
        <v>0.99799783134431796</v>
      </c>
      <c r="E82" s="2">
        <v>0.93618051029050697</v>
      </c>
      <c r="F82" s="2">
        <v>1.0227849387619601</v>
      </c>
      <c r="G82" s="2">
        <v>0.972281527566902</v>
      </c>
      <c r="H82" s="2">
        <v>1.00471136663145</v>
      </c>
      <c r="I82" s="2">
        <v>0.98177645419523996</v>
      </c>
      <c r="J82" s="2">
        <v>1.0044908253756499</v>
      </c>
      <c r="K82" s="2">
        <v>0.94366924661178897</v>
      </c>
      <c r="L82" s="2">
        <v>1.71464988535097</v>
      </c>
      <c r="M82" s="2">
        <v>0.97318314227688296</v>
      </c>
      <c r="N82" s="2">
        <v>1.0046237987798801</v>
      </c>
      <c r="O82" s="2">
        <v>0.97583984824770598</v>
      </c>
      <c r="P82" s="2">
        <v>1.00667137298823</v>
      </c>
      <c r="Q82" s="2">
        <v>0.940306080630115</v>
      </c>
      <c r="R82" s="2">
        <v>1.0142346407609899</v>
      </c>
      <c r="S82" s="2">
        <v>0.98018659391299401</v>
      </c>
      <c r="T82" s="2">
        <v>1.0055038016339499</v>
      </c>
      <c r="U82" s="2">
        <v>0.97804769841052996</v>
      </c>
      <c r="V82" s="2">
        <v>1.0069665090805699</v>
      </c>
      <c r="W82" s="2">
        <v>0.98029327848185199</v>
      </c>
      <c r="X82" s="2">
        <v>1.0063816423188301</v>
      </c>
      <c r="Y82" s="2">
        <v>0.96844608721333403</v>
      </c>
      <c r="Z82" s="2">
        <v>1.0017913571611501</v>
      </c>
      <c r="AA82" s="2">
        <v>0.97823114382771204</v>
      </c>
      <c r="AB82" s="2">
        <v>1.00774056564507</v>
      </c>
      <c r="AC82" s="2">
        <v>0.96746380856104597</v>
      </c>
      <c r="AD82" s="2">
        <v>1.0047816371296301</v>
      </c>
      <c r="AE82" s="2">
        <v>0.94366924661178897</v>
      </c>
      <c r="AF82" s="2">
        <v>1.71464988535097</v>
      </c>
      <c r="AG82" s="2">
        <v>0.97942418955506005</v>
      </c>
      <c r="AH82" s="2">
        <v>1.00424325700515</v>
      </c>
      <c r="AI82" s="2">
        <v>0.97124330456753005</v>
      </c>
      <c r="AJ82" s="2">
        <v>1.00398055345044</v>
      </c>
      <c r="AK82" s="2">
        <v>0.94056498586429405</v>
      </c>
      <c r="AL82" s="2">
        <v>1.0147330207557399</v>
      </c>
      <c r="AM82">
        <v>0.97960763497224201</v>
      </c>
      <c r="AN82">
        <v>1.0065621834449101</v>
      </c>
      <c r="AO82">
        <v>0.97742580543596902</v>
      </c>
      <c r="AP82">
        <v>1.00753840282725</v>
      </c>
      <c r="AQ82">
        <v>0.96839664802288705</v>
      </c>
      <c r="AR82">
        <v>1.0058086674875699</v>
      </c>
      <c r="AS82">
        <v>0.98125994475820899</v>
      </c>
      <c r="AT82">
        <v>1.0045135281519799</v>
      </c>
      <c r="AU82">
        <v>0.961558427365372</v>
      </c>
      <c r="AV82">
        <v>1.00597083017566</v>
      </c>
      <c r="AW82">
        <v>1</v>
      </c>
      <c r="AX82">
        <v>1</v>
      </c>
      <c r="AY82">
        <v>0.97793060559105205</v>
      </c>
      <c r="AZ82">
        <v>1.0083394865064399</v>
      </c>
      <c r="BA82">
        <v>0.97960893600357002</v>
      </c>
      <c r="BB82">
        <v>1.0050183946542499</v>
      </c>
      <c r="BC82">
        <v>0.95781275817340406</v>
      </c>
      <c r="BD82">
        <v>1.0074216456918199</v>
      </c>
      <c r="BE82">
        <v>1</v>
      </c>
      <c r="BF82">
        <v>1</v>
      </c>
    </row>
    <row r="83" spans="1:58" x14ac:dyDescent="0.2">
      <c r="A83" t="s">
        <v>47</v>
      </c>
      <c r="B83" t="s">
        <v>46</v>
      </c>
      <c r="C83" s="2">
        <v>0.99730527504935795</v>
      </c>
      <c r="D83" s="2">
        <v>1.0248981314468599</v>
      </c>
      <c r="E83" s="2">
        <v>1.03266662588679</v>
      </c>
      <c r="F83" s="2">
        <v>1.0304389768427999</v>
      </c>
      <c r="G83" s="2">
        <v>0.99693695475907496</v>
      </c>
      <c r="H83" s="2">
        <v>1.0076415231797999</v>
      </c>
      <c r="I83" s="2">
        <v>1.00266804450558</v>
      </c>
      <c r="J83" s="2">
        <v>1.00689942772733</v>
      </c>
      <c r="K83" s="2">
        <v>1.0071041565530401</v>
      </c>
      <c r="L83" s="2">
        <v>0.99421044962844896</v>
      </c>
      <c r="M83" s="2">
        <v>0.99313336448221001</v>
      </c>
      <c r="N83" s="2">
        <v>1.00444805080615</v>
      </c>
      <c r="O83" s="2">
        <v>0.99661288496303102</v>
      </c>
      <c r="P83" s="2">
        <v>1.0019233184780201</v>
      </c>
      <c r="Q83" s="2">
        <v>0.991057495708352</v>
      </c>
      <c r="R83" s="2">
        <v>1.0132888846461101</v>
      </c>
      <c r="S83" s="2">
        <v>1.0008654876079</v>
      </c>
      <c r="T83" s="2">
        <v>1.0009676884505401</v>
      </c>
      <c r="U83" s="2">
        <v>1.0000507579198601</v>
      </c>
      <c r="V83" s="2">
        <v>1.00276087644638</v>
      </c>
      <c r="W83" s="2">
        <v>0.99661288496303102</v>
      </c>
      <c r="X83" s="2">
        <v>1.0019233184780201</v>
      </c>
      <c r="Y83" s="2">
        <v>0.99107766872778502</v>
      </c>
      <c r="Z83" s="2">
        <v>1.01406514563058</v>
      </c>
      <c r="AA83" s="2">
        <v>0.99661288496303102</v>
      </c>
      <c r="AB83" s="2">
        <v>1.0019233184780201</v>
      </c>
      <c r="AC83" s="2">
        <v>1.00184420442166</v>
      </c>
      <c r="AD83" s="2">
        <v>0.995895614251046</v>
      </c>
      <c r="AE83" s="2">
        <v>1.0082266874730701</v>
      </c>
      <c r="AF83" s="2">
        <v>1.00152539051705</v>
      </c>
      <c r="AG83" s="2">
        <v>1.00235438659053</v>
      </c>
      <c r="AH83" s="2">
        <v>1.00384814425893</v>
      </c>
      <c r="AI83" s="2">
        <v>1.0000540116326699</v>
      </c>
      <c r="AJ83" s="2">
        <v>1.0013842064803899</v>
      </c>
      <c r="AK83" s="2">
        <v>0.988446716548253</v>
      </c>
      <c r="AL83" s="2">
        <v>0.99971361245233104</v>
      </c>
      <c r="AM83">
        <v>1.0000507579198601</v>
      </c>
      <c r="AN83">
        <v>1.00276087644638</v>
      </c>
      <c r="AO83">
        <v>1.0008654876079</v>
      </c>
      <c r="AP83">
        <v>1.0009676884505401</v>
      </c>
      <c r="AQ83">
        <v>0.99739117306758696</v>
      </c>
      <c r="AR83">
        <v>1.0040928297601801</v>
      </c>
      <c r="AS83">
        <v>1.0000507579198601</v>
      </c>
      <c r="AT83">
        <v>1.00276087644638</v>
      </c>
      <c r="AU83">
        <v>0.98338524089838897</v>
      </c>
      <c r="AV83">
        <v>1.02093543216885</v>
      </c>
      <c r="AW83">
        <v>1.0076052283260399</v>
      </c>
      <c r="AX83">
        <v>1.01584928980912</v>
      </c>
      <c r="AY83">
        <v>0.98982238632503505</v>
      </c>
      <c r="AZ83">
        <v>1.01078324482115</v>
      </c>
      <c r="BA83">
        <v>1.0008654876079</v>
      </c>
      <c r="BB83">
        <v>1.0009676884505401</v>
      </c>
      <c r="BC83">
        <v>0.98283536343321298</v>
      </c>
      <c r="BD83">
        <v>1.0105888027493199</v>
      </c>
      <c r="BE83">
        <v>1.0047354536261299</v>
      </c>
      <c r="BF83">
        <v>1.0169054066954299</v>
      </c>
    </row>
    <row r="84" spans="1:58" x14ac:dyDescent="0.2">
      <c r="A84" t="s">
        <v>51</v>
      </c>
      <c r="B84" t="s">
        <v>49</v>
      </c>
      <c r="C84" s="2">
        <v>0.99988111356956499</v>
      </c>
      <c r="D84" s="2">
        <v>0.99991970550713405</v>
      </c>
      <c r="E84" s="2">
        <v>0.84094977048314101</v>
      </c>
      <c r="F84" s="2">
        <v>1.27931122700662</v>
      </c>
      <c r="G84" s="2">
        <v>0.98223308345166904</v>
      </c>
      <c r="H84" s="2">
        <v>1.0119813904699799</v>
      </c>
      <c r="I84" s="2">
        <v>0.98199531059079903</v>
      </c>
      <c r="J84" s="2">
        <v>1.01202794419191</v>
      </c>
      <c r="K84" s="2">
        <v>0.98198870578910802</v>
      </c>
      <c r="L84" s="2">
        <v>1.0122995787528799</v>
      </c>
      <c r="M84" s="2">
        <v>0.98104421914731998</v>
      </c>
      <c r="N84" s="2">
        <v>1.01255412937919</v>
      </c>
      <c r="O84" s="2">
        <v>0.980588487830652</v>
      </c>
      <c r="P84" s="2">
        <v>1.01255242098573</v>
      </c>
      <c r="Q84" s="2">
        <v>0.94446682738350696</v>
      </c>
      <c r="R84" s="2">
        <v>1.0127010512172001</v>
      </c>
      <c r="S84" s="2">
        <v>0.981460321653842</v>
      </c>
      <c r="T84" s="2">
        <v>1.0122017732269899</v>
      </c>
      <c r="U84" s="2">
        <v>0.98200191539249004</v>
      </c>
      <c r="V84" s="2">
        <v>1.0121983564400601</v>
      </c>
      <c r="W84" s="2">
        <v>0.98198870578910802</v>
      </c>
      <c r="X84" s="2">
        <v>1.012029225487</v>
      </c>
      <c r="Y84" s="2">
        <v>0.97872593375383898</v>
      </c>
      <c r="Z84" s="2">
        <v>1.0129837903357</v>
      </c>
      <c r="AA84" s="2">
        <v>0.98074039826954196</v>
      </c>
      <c r="AB84" s="2">
        <v>1.0122325243093699</v>
      </c>
      <c r="AC84" s="2">
        <v>0.98213401142630596</v>
      </c>
      <c r="AD84" s="2">
        <v>1.01197412979775</v>
      </c>
      <c r="AE84" s="2">
        <v>0.98179056173838297</v>
      </c>
      <c r="AF84" s="2">
        <v>1.01216632406259</v>
      </c>
      <c r="AG84" s="2">
        <v>0.982094382616161</v>
      </c>
      <c r="AH84" s="2">
        <v>1.0119382535349799</v>
      </c>
      <c r="AI84" s="2">
        <v>0.98177074733331104</v>
      </c>
      <c r="AJ84" s="2">
        <v>1.0121522298165</v>
      </c>
      <c r="AK84" s="2">
        <v>0.96057593870743996</v>
      </c>
      <c r="AL84" s="2">
        <v>1.02251235488799</v>
      </c>
      <c r="AM84">
        <v>0.98171790891978405</v>
      </c>
      <c r="AN84">
        <v>1.0120757792089301</v>
      </c>
      <c r="AO84">
        <v>0.98119612958620905</v>
      </c>
      <c r="AP84">
        <v>1.01234784086827</v>
      </c>
      <c r="AQ84">
        <v>0.97943925233644802</v>
      </c>
      <c r="AR84">
        <v>1.0132263822077601</v>
      </c>
      <c r="AS84">
        <v>0.98218024503814205</v>
      </c>
      <c r="AT84">
        <v>1.01209798832398</v>
      </c>
      <c r="AU84">
        <v>0.97598494105214495</v>
      </c>
      <c r="AV84">
        <v>1.0112254263616201</v>
      </c>
      <c r="AW84">
        <v>1</v>
      </c>
      <c r="AX84">
        <v>1</v>
      </c>
      <c r="AY84">
        <v>0.976704864436445</v>
      </c>
      <c r="AZ84">
        <v>1.0114513613973899</v>
      </c>
      <c r="BA84">
        <v>0.98241801789901195</v>
      </c>
      <c r="BB84">
        <v>1.01183105184504</v>
      </c>
      <c r="BC84">
        <v>0.98193586737558103</v>
      </c>
      <c r="BD84">
        <v>1.0120881650615501</v>
      </c>
      <c r="BE84">
        <v>1</v>
      </c>
      <c r="BF84">
        <v>1</v>
      </c>
    </row>
    <row r="85" spans="1:58" x14ac:dyDescent="0.2">
      <c r="A85" t="s">
        <v>54</v>
      </c>
      <c r="B85" t="s">
        <v>43</v>
      </c>
      <c r="C85" s="2">
        <v>0.99605865932979798</v>
      </c>
      <c r="D85" s="2">
        <v>1.00548963927235</v>
      </c>
      <c r="E85" s="2">
        <v>0.90167350046077999</v>
      </c>
      <c r="F85" s="2">
        <v>1.03909991471495</v>
      </c>
      <c r="G85" s="2">
        <v>0.97494423891122295</v>
      </c>
      <c r="H85" s="2">
        <v>1.00885183831454</v>
      </c>
      <c r="I85" s="2">
        <v>0.98296181534064297</v>
      </c>
      <c r="J85" s="2">
        <v>1.0043439143025801</v>
      </c>
      <c r="K85" s="2">
        <v>0.86537202997075002</v>
      </c>
      <c r="L85" s="2">
        <v>1.0752851425947201</v>
      </c>
      <c r="M85" s="2">
        <v>0.97718403162688805</v>
      </c>
      <c r="N85" s="2">
        <v>1.0070219585570801</v>
      </c>
      <c r="O85" s="2">
        <v>0.97805884631309004</v>
      </c>
      <c r="P85" s="2">
        <v>1.0067548570303899</v>
      </c>
      <c r="Q85" s="2">
        <v>0.94922735832676597</v>
      </c>
      <c r="R85" s="2">
        <v>1.0116400033739099</v>
      </c>
      <c r="S85" s="2">
        <v>0.98189066819814796</v>
      </c>
      <c r="T85" s="2">
        <v>1.0037230204028</v>
      </c>
      <c r="U85" s="2">
        <v>0.98221655336369595</v>
      </c>
      <c r="V85" s="2">
        <v>1.0043298563274901</v>
      </c>
      <c r="W85" s="2">
        <v>0.98308068329037102</v>
      </c>
      <c r="X85" s="2">
        <v>1.0027085032005301</v>
      </c>
      <c r="Y85" s="2">
        <v>0.97303166695604504</v>
      </c>
      <c r="Z85" s="2">
        <v>1.0092595195921299</v>
      </c>
      <c r="AA85" s="2">
        <v>0.98348002617765995</v>
      </c>
      <c r="AB85" s="2">
        <v>1.0048336004348599</v>
      </c>
      <c r="AC85" s="2">
        <v>0.971764187357258</v>
      </c>
      <c r="AD85" s="2">
        <v>1.0118133850666799</v>
      </c>
      <c r="AE85" s="2">
        <v>0.86537202997075002</v>
      </c>
      <c r="AF85" s="2">
        <v>1.0752851425947201</v>
      </c>
      <c r="AG85" s="2">
        <v>0.98556221869031502</v>
      </c>
      <c r="AH85" s="2">
        <v>1.00192594258722</v>
      </c>
      <c r="AI85" s="2">
        <v>0.97531553430475604</v>
      </c>
      <c r="AJ85" s="2">
        <v>1.0112065491419899</v>
      </c>
      <c r="AK85" s="2">
        <v>0.92615362013008695</v>
      </c>
      <c r="AL85" s="2">
        <v>1.0247818670865301</v>
      </c>
      <c r="AM85">
        <v>0.98339054131662895</v>
      </c>
      <c r="AN85">
        <v>1.0034980928013699</v>
      </c>
      <c r="AO85">
        <v>0.98154207791860804</v>
      </c>
      <c r="AP85">
        <v>1.00501401111517</v>
      </c>
      <c r="AQ85">
        <v>0.964459818626207</v>
      </c>
      <c r="AR85">
        <v>1.0117665251497101</v>
      </c>
      <c r="AS85">
        <v>0.98167430181774396</v>
      </c>
      <c r="AT85">
        <v>1.00221178808071</v>
      </c>
      <c r="AU85">
        <v>0.96710696779880601</v>
      </c>
      <c r="AV85">
        <v>1.01290990712364</v>
      </c>
      <c r="AW85">
        <v>1</v>
      </c>
      <c r="AX85">
        <v>1</v>
      </c>
      <c r="AY85">
        <v>0.97797069704699902</v>
      </c>
      <c r="AZ85">
        <v>1.00727968810039</v>
      </c>
      <c r="BA85">
        <v>0.98482897706783401</v>
      </c>
      <c r="BB85">
        <v>1.0048054844846801</v>
      </c>
      <c r="BC85">
        <v>0.95119869645933697</v>
      </c>
      <c r="BD85">
        <v>1.0147280719018501</v>
      </c>
      <c r="BE85">
        <v>1</v>
      </c>
      <c r="BF85">
        <v>1</v>
      </c>
    </row>
    <row r="86" spans="1:58" x14ac:dyDescent="0.2">
      <c r="A86" t="s">
        <v>53</v>
      </c>
      <c r="B86" t="s">
        <v>47</v>
      </c>
      <c r="C86" s="2">
        <v>1.0012968678695</v>
      </c>
      <c r="D86" s="2">
        <v>1.0028448132991601</v>
      </c>
      <c r="E86" s="2">
        <v>1.0234942742593001</v>
      </c>
      <c r="F86" s="2">
        <v>1.0072430234188701</v>
      </c>
      <c r="G86" s="2">
        <v>0.98885798418021997</v>
      </c>
      <c r="H86" s="2">
        <v>1.0152688007546999</v>
      </c>
      <c r="I86" s="2">
        <v>1.0152529488678701</v>
      </c>
      <c r="J86" s="2">
        <v>1.0022297013041599</v>
      </c>
      <c r="K86" s="2">
        <v>1.0127401889058101</v>
      </c>
      <c r="L86" s="2">
        <v>1.0182461977792201</v>
      </c>
      <c r="M86" s="2">
        <v>0.98576270079952499</v>
      </c>
      <c r="N86" s="2">
        <v>1.01154816996213</v>
      </c>
      <c r="O86" s="2">
        <v>0.95400575869595095</v>
      </c>
      <c r="P86" s="2">
        <v>1.01573156894991</v>
      </c>
      <c r="Q86" s="2">
        <v>0.98248726200811098</v>
      </c>
      <c r="R86" s="2">
        <v>1.01157366683239</v>
      </c>
      <c r="S86" s="2">
        <v>1.01602316032764</v>
      </c>
      <c r="T86" s="2">
        <v>1.0082922196300399</v>
      </c>
      <c r="U86" s="2">
        <v>1.0088288705636701</v>
      </c>
      <c r="V86" s="2">
        <v>1.00715250952945</v>
      </c>
      <c r="W86" s="2">
        <v>0.95360904016084602</v>
      </c>
      <c r="X86" s="2">
        <v>1.0118254484261999</v>
      </c>
      <c r="Y86" s="2">
        <v>0.98656680909615302</v>
      </c>
      <c r="Z86" s="2">
        <v>1.0155690264020001</v>
      </c>
      <c r="AA86" s="2">
        <v>0.99531407616368095</v>
      </c>
      <c r="AB86" s="2">
        <v>1.0126579212401601</v>
      </c>
      <c r="AC86" s="2">
        <v>1.0002146799667799</v>
      </c>
      <c r="AD86" s="2">
        <v>1.0104537168062599</v>
      </c>
      <c r="AE86" s="2">
        <v>1.01512740502765</v>
      </c>
      <c r="AF86" s="2">
        <v>1.01261840109126</v>
      </c>
      <c r="AG86" s="2">
        <v>1.0158361000057099</v>
      </c>
      <c r="AH86" s="2">
        <v>1.0085331650539799</v>
      </c>
      <c r="AI86" s="2">
        <v>0.994127686873575</v>
      </c>
      <c r="AJ86" s="2">
        <v>1.00931910607972</v>
      </c>
      <c r="AK86" s="2">
        <v>0.98743620018969602</v>
      </c>
      <c r="AL86" s="2">
        <v>1.0116673678305901</v>
      </c>
      <c r="AM86">
        <v>1.0182164112163301</v>
      </c>
      <c r="AN86">
        <v>1.0105117221861</v>
      </c>
      <c r="AO86">
        <v>1.0085338425391399</v>
      </c>
      <c r="AP86">
        <v>1.0144911462118</v>
      </c>
      <c r="AQ86">
        <v>0.98938589602835703</v>
      </c>
      <c r="AR86">
        <v>1.00049017733073</v>
      </c>
      <c r="AS86">
        <v>1.0148625075247799</v>
      </c>
      <c r="AT86">
        <v>1.01076605346693</v>
      </c>
      <c r="AU86">
        <v>0.88197246949127694</v>
      </c>
      <c r="AV86">
        <v>1.0075617342971099</v>
      </c>
      <c r="AW86">
        <v>0.999394878690125</v>
      </c>
      <c r="AX86">
        <v>1.0074495480679699</v>
      </c>
      <c r="AY86">
        <v>0.99869999353449201</v>
      </c>
      <c r="AZ86">
        <v>1.0118477581876799</v>
      </c>
      <c r="BA86">
        <v>1.0112003937054801</v>
      </c>
      <c r="BB86">
        <v>1.0108310704860901</v>
      </c>
      <c r="BC86">
        <v>0.98773248365262201</v>
      </c>
      <c r="BD86">
        <v>1.0106519549725199</v>
      </c>
      <c r="BE86">
        <v>0.99359161467582302</v>
      </c>
      <c r="BF86">
        <v>1.00421208296681</v>
      </c>
    </row>
    <row r="87" spans="1:58" x14ac:dyDescent="0.2">
      <c r="A87" t="s">
        <v>49</v>
      </c>
      <c r="B87" t="s">
        <v>45</v>
      </c>
      <c r="C87" s="2">
        <v>0.99628214399596404</v>
      </c>
      <c r="D87" s="2">
        <v>1.01503267007061</v>
      </c>
      <c r="E87" s="2">
        <v>1.02073406455444</v>
      </c>
      <c r="F87" s="2">
        <v>0.98183748472057297</v>
      </c>
      <c r="G87" s="2">
        <v>0.96968825522372604</v>
      </c>
      <c r="H87" s="2">
        <v>0.99418675796446399</v>
      </c>
      <c r="I87" s="2">
        <v>0.90234784124338596</v>
      </c>
      <c r="J87" s="2">
        <v>1.24171481899342</v>
      </c>
      <c r="K87" s="2">
        <v>0.90234784124338596</v>
      </c>
      <c r="L87" s="2">
        <v>1.24171481899342</v>
      </c>
      <c r="M87" s="2">
        <v>0.91932305668408298</v>
      </c>
      <c r="N87" s="2">
        <v>1.0258946785235401</v>
      </c>
      <c r="O87" s="2">
        <v>0.95143568196731798</v>
      </c>
      <c r="P87" s="2">
        <v>1.02343719533595</v>
      </c>
      <c r="Q87" s="2">
        <v>0.99643485115276698</v>
      </c>
      <c r="R87" s="2">
        <v>1.01150680363129</v>
      </c>
      <c r="S87" s="2">
        <v>0.99091642756626996</v>
      </c>
      <c r="T87" s="2">
        <v>0.99481474409229098</v>
      </c>
      <c r="U87" s="2">
        <v>0.97991650548447096</v>
      </c>
      <c r="V87" s="2">
        <v>0.99397899809990498</v>
      </c>
      <c r="W87" s="2">
        <v>0.96387004996465497</v>
      </c>
      <c r="X87" s="2">
        <v>0.99728769160636699</v>
      </c>
      <c r="Y87" s="2">
        <v>0.90928287404882602</v>
      </c>
      <c r="Z87" s="2">
        <v>1.02391860654315</v>
      </c>
      <c r="AA87" s="2">
        <v>0.98483442695231205</v>
      </c>
      <c r="AB87" s="2">
        <v>1.0048020095556001</v>
      </c>
      <c r="AC87" s="2">
        <v>0.95494638195126502</v>
      </c>
      <c r="AD87" s="2">
        <v>1.0232159882309699</v>
      </c>
      <c r="AE87" s="2">
        <v>0.90234784124338596</v>
      </c>
      <c r="AF87" s="2">
        <v>1.24171481899342</v>
      </c>
      <c r="AG87" s="2">
        <v>0.90234784124338596</v>
      </c>
      <c r="AH87" s="2">
        <v>1.24171481899342</v>
      </c>
      <c r="AI87" s="2">
        <v>0.91830417450672897</v>
      </c>
      <c r="AJ87" s="2">
        <v>1.02922085344256</v>
      </c>
      <c r="AK87" s="2">
        <v>0.89356592802924195</v>
      </c>
      <c r="AL87" s="2">
        <v>1.03303718027505</v>
      </c>
      <c r="AM87">
        <v>0.99550765585439505</v>
      </c>
      <c r="AN87">
        <v>0.98923682876418495</v>
      </c>
      <c r="AO87">
        <v>0.968720692664642</v>
      </c>
      <c r="AP87">
        <v>1.0116473272937201</v>
      </c>
      <c r="AQ87">
        <v>0.90543828362162504</v>
      </c>
      <c r="AR87">
        <v>1.0230142796246</v>
      </c>
      <c r="AS87">
        <v>0.98882358849927299</v>
      </c>
      <c r="AT87">
        <v>0.99014586221688505</v>
      </c>
      <c r="AU87">
        <v>0.90702293329795203</v>
      </c>
      <c r="AV87">
        <v>1.0389566555099301</v>
      </c>
      <c r="AW87">
        <v>0.99753321615353796</v>
      </c>
      <c r="AX87">
        <v>1.0059934350572199</v>
      </c>
      <c r="AY87">
        <v>0.97907035763202499</v>
      </c>
      <c r="AZ87">
        <v>0.99783364956760401</v>
      </c>
      <c r="BA87">
        <v>0.97988521303430598</v>
      </c>
      <c r="BB87">
        <v>0.98914068099514896</v>
      </c>
      <c r="BC87">
        <v>0.93846308382715404</v>
      </c>
      <c r="BD87">
        <v>1.0284657908927199</v>
      </c>
      <c r="BE87">
        <v>0.99925461383708303</v>
      </c>
      <c r="BF87">
        <v>0.99998117386340502</v>
      </c>
    </row>
    <row r="88" spans="1:58" x14ac:dyDescent="0.2">
      <c r="A88" t="s">
        <v>44</v>
      </c>
      <c r="B88" t="s">
        <v>54</v>
      </c>
      <c r="C88" s="2">
        <v>1</v>
      </c>
      <c r="D88" s="2">
        <v>1</v>
      </c>
      <c r="E88" s="2">
        <v>0.94972817892805095</v>
      </c>
      <c r="F88" s="2">
        <v>1.0606361114704099</v>
      </c>
      <c r="G88" s="2">
        <v>0.98584462690296204</v>
      </c>
      <c r="H88" s="2">
        <v>0.97038079018094503</v>
      </c>
      <c r="I88" s="2">
        <v>0.98713600434990201</v>
      </c>
      <c r="J88" s="2">
        <v>0.96833994452349104</v>
      </c>
      <c r="K88" s="2">
        <v>0.98853651228531603</v>
      </c>
      <c r="L88" s="2">
        <v>0.97130779401831002</v>
      </c>
      <c r="M88" s="2">
        <v>0.98548947417292898</v>
      </c>
      <c r="N88" s="2">
        <v>0.96980590408025402</v>
      </c>
      <c r="O88" s="2">
        <v>0.98348013298602999</v>
      </c>
      <c r="P88" s="2">
        <v>0.97019395219822002</v>
      </c>
      <c r="Q88" s="2">
        <v>0.96826408812382603</v>
      </c>
      <c r="R88" s="2">
        <v>1.0112462093447701</v>
      </c>
      <c r="S88" s="2">
        <v>0.98638549292039801</v>
      </c>
      <c r="T88" s="2">
        <v>0.96973943287486097</v>
      </c>
      <c r="U88" s="2">
        <v>0.98662768602201101</v>
      </c>
      <c r="V88" s="2">
        <v>0.97042570315756105</v>
      </c>
      <c r="W88" s="2">
        <v>0.98751221734964101</v>
      </c>
      <c r="X88" s="2">
        <v>0.96932982652811905</v>
      </c>
      <c r="Y88" s="2">
        <v>0.982447222485475</v>
      </c>
      <c r="Z88" s="2">
        <v>0.96971607812702099</v>
      </c>
      <c r="AA88" s="2">
        <v>0.98443550340266905</v>
      </c>
      <c r="AB88" s="2">
        <v>0.96912861639287695</v>
      </c>
      <c r="AC88" s="2">
        <v>0.98593365440671699</v>
      </c>
      <c r="AD88" s="2">
        <v>0.97234977507581299</v>
      </c>
      <c r="AE88" s="2">
        <v>0.98797362871318795</v>
      </c>
      <c r="AF88" s="2">
        <v>0.97124311933198204</v>
      </c>
      <c r="AG88" s="2">
        <v>0.98735522261183695</v>
      </c>
      <c r="AH88" s="2">
        <v>0.96920766323172203</v>
      </c>
      <c r="AI88" s="2">
        <v>0.97595300113629702</v>
      </c>
      <c r="AJ88" s="2">
        <v>0.98077365297000496</v>
      </c>
      <c r="AK88" s="2">
        <v>0.91253574262818704</v>
      </c>
      <c r="AL88" s="2">
        <v>1.02691544862674</v>
      </c>
      <c r="AM88">
        <v>0.98707090897081295</v>
      </c>
      <c r="AN88">
        <v>0.97084069906149795</v>
      </c>
      <c r="AO88">
        <v>0.98587621730752095</v>
      </c>
      <c r="AP88">
        <v>0.96966397907414503</v>
      </c>
      <c r="AQ88">
        <v>0.95729647403220797</v>
      </c>
      <c r="AR88">
        <v>1.01515723134853</v>
      </c>
      <c r="AS88">
        <v>0.98726810967805501</v>
      </c>
      <c r="AT88">
        <v>0.96980949711838305</v>
      </c>
      <c r="AU88">
        <v>0.97452664650624399</v>
      </c>
      <c r="AV88">
        <v>0.98417626007847103</v>
      </c>
      <c r="AW88">
        <v>1</v>
      </c>
      <c r="AX88">
        <v>1</v>
      </c>
      <c r="AY88">
        <v>0.98120753842781205</v>
      </c>
      <c r="AZ88">
        <v>0.97499245461992801</v>
      </c>
      <c r="BA88">
        <v>0.98659322376249303</v>
      </c>
      <c r="BB88">
        <v>0.96896333663892797</v>
      </c>
      <c r="BC88">
        <v>0.98394154434957704</v>
      </c>
      <c r="BD88">
        <v>0.97175512726541002</v>
      </c>
      <c r="BE88">
        <v>1</v>
      </c>
      <c r="BF88">
        <v>1</v>
      </c>
    </row>
    <row r="89" spans="1:58" x14ac:dyDescent="0.2">
      <c r="A89" t="s">
        <v>45</v>
      </c>
      <c r="B89" t="s">
        <v>46</v>
      </c>
      <c r="C89" s="2">
        <v>1.0002673253838299</v>
      </c>
      <c r="D89" s="2">
        <v>1.00737012276121</v>
      </c>
      <c r="E89" s="2">
        <v>1.01693660532748</v>
      </c>
      <c r="F89" s="2">
        <v>1.0045044976711399</v>
      </c>
      <c r="G89" s="2">
        <v>0.97656918715090202</v>
      </c>
      <c r="H89" s="2">
        <v>0.99437847994947304</v>
      </c>
      <c r="I89" s="2">
        <v>0.99312729572099401</v>
      </c>
      <c r="J89" s="2">
        <v>1.000017698408</v>
      </c>
      <c r="K89" s="2">
        <v>0.99181894360205503</v>
      </c>
      <c r="L89" s="2">
        <v>0.99064512719845799</v>
      </c>
      <c r="M89" s="2">
        <v>0.98446685293762304</v>
      </c>
      <c r="N89" s="2">
        <v>0.99041555356321997</v>
      </c>
      <c r="O89" s="2">
        <v>0.96945743228827896</v>
      </c>
      <c r="P89" s="2">
        <v>0.98601977468409596</v>
      </c>
      <c r="Q89" s="2">
        <v>0.97881446333143896</v>
      </c>
      <c r="R89" s="2">
        <v>1.01070905384816</v>
      </c>
      <c r="S89" s="2">
        <v>0.98551109271821002</v>
      </c>
      <c r="T89" s="2">
        <v>0.98958069437428198</v>
      </c>
      <c r="U89" s="2">
        <v>0.98788424810880104</v>
      </c>
      <c r="V89" s="2">
        <v>0.99612303730976104</v>
      </c>
      <c r="W89" s="2">
        <v>0.97260942990291399</v>
      </c>
      <c r="X89" s="2">
        <v>0.99904681431184295</v>
      </c>
      <c r="Y89" s="2">
        <v>0.98959487352167697</v>
      </c>
      <c r="Z89" s="2">
        <v>0.98548376575600705</v>
      </c>
      <c r="AA89" s="2">
        <v>0.97260942990291399</v>
      </c>
      <c r="AB89" s="2">
        <v>0.99904681431184295</v>
      </c>
      <c r="AC89" s="2">
        <v>0.98628543667858404</v>
      </c>
      <c r="AD89" s="2">
        <v>1.0090368071262801</v>
      </c>
      <c r="AE89" s="2">
        <v>0.98952290130295395</v>
      </c>
      <c r="AF89" s="2">
        <v>0.99476733925673699</v>
      </c>
      <c r="AG89" s="2">
        <v>0.99508146998115798</v>
      </c>
      <c r="AH89" s="2">
        <v>0.99665904623784896</v>
      </c>
      <c r="AI89" s="2">
        <v>0.98029889034261297</v>
      </c>
      <c r="AJ89" s="2">
        <v>1.0026790333028399</v>
      </c>
      <c r="AK89" s="2">
        <v>0.97470562077323797</v>
      </c>
      <c r="AL89" s="2">
        <v>1.00541217316729</v>
      </c>
      <c r="AM89">
        <v>0.98759700184300203</v>
      </c>
      <c r="AN89">
        <v>0.98717219387948596</v>
      </c>
      <c r="AO89">
        <v>0.98778464369896002</v>
      </c>
      <c r="AP89">
        <v>0.98828668791486896</v>
      </c>
      <c r="AQ89">
        <v>0.98216566976575603</v>
      </c>
      <c r="AR89">
        <v>0.99062793445925501</v>
      </c>
      <c r="AS89">
        <v>0.98759700184300203</v>
      </c>
      <c r="AT89">
        <v>0.98717219387948596</v>
      </c>
      <c r="AU89">
        <v>0.943841748513645</v>
      </c>
      <c r="AV89">
        <v>0.99558247736247196</v>
      </c>
      <c r="AW89">
        <v>1</v>
      </c>
      <c r="AX89">
        <v>1</v>
      </c>
      <c r="AY89">
        <v>0.96827181850662702</v>
      </c>
      <c r="AZ89">
        <v>0.99721325924273996</v>
      </c>
      <c r="BA89">
        <v>0.98551109271821002</v>
      </c>
      <c r="BB89">
        <v>0.98958069437428198</v>
      </c>
      <c r="BC89">
        <v>0.98855127635018503</v>
      </c>
      <c r="BD89">
        <v>1.00273819655245</v>
      </c>
      <c r="BE89">
        <v>1</v>
      </c>
      <c r="BF89">
        <v>1</v>
      </c>
    </row>
    <row r="90" spans="1:58" x14ac:dyDescent="0.2">
      <c r="A90" t="s">
        <v>48</v>
      </c>
      <c r="B90" t="s">
        <v>43</v>
      </c>
      <c r="C90" s="2">
        <v>0.99709322922877197</v>
      </c>
      <c r="D90" s="2">
        <v>1.00596571843295</v>
      </c>
      <c r="E90" s="2">
        <v>0.87936210034062101</v>
      </c>
      <c r="F90" s="2">
        <v>1.0470808640126601</v>
      </c>
      <c r="G90" s="2">
        <v>0.977829392256791</v>
      </c>
      <c r="H90" s="2">
        <v>0.96387122442599904</v>
      </c>
      <c r="I90" s="2">
        <v>0.98240729699697005</v>
      </c>
      <c r="J90" s="2">
        <v>0.96177480669891802</v>
      </c>
      <c r="K90" s="2">
        <v>0.98290500804460001</v>
      </c>
      <c r="L90" s="2">
        <v>0.96011997018233797</v>
      </c>
      <c r="M90" s="2">
        <v>0.96582556955943899</v>
      </c>
      <c r="N90" s="2">
        <v>0.97053429140424996</v>
      </c>
      <c r="O90" s="2">
        <v>0.96411123150649103</v>
      </c>
      <c r="P90" s="2">
        <v>0.97657870747868003</v>
      </c>
      <c r="Q90" s="2">
        <v>0.95057452790897401</v>
      </c>
      <c r="R90" s="2">
        <v>1.0101585538871101</v>
      </c>
      <c r="S90" s="2">
        <v>0.97396349082085998</v>
      </c>
      <c r="T90" s="2">
        <v>0.96556978185450903</v>
      </c>
      <c r="U90" s="2">
        <v>0.97216965725336002</v>
      </c>
      <c r="V90" s="2">
        <v>0.96550420048661301</v>
      </c>
      <c r="W90" s="2">
        <v>0.97116732250466098</v>
      </c>
      <c r="X90" s="2">
        <v>0.96553043303377195</v>
      </c>
      <c r="Y90" s="2">
        <v>0.96092104194425199</v>
      </c>
      <c r="Z90" s="2">
        <v>0.98048079886850203</v>
      </c>
      <c r="AA90" s="2">
        <v>0.97125891516273199</v>
      </c>
      <c r="AB90" s="2">
        <v>0.96616220021117205</v>
      </c>
      <c r="AC90" s="2">
        <v>0.97525442885064995</v>
      </c>
      <c r="AD90" s="2">
        <v>0.96410950339602097</v>
      </c>
      <c r="AE90" s="2">
        <v>0.76265750048820602</v>
      </c>
      <c r="AF90" s="2">
        <v>1.04172723834673</v>
      </c>
      <c r="AG90" s="2">
        <v>0.982588754149752</v>
      </c>
      <c r="AH90" s="2">
        <v>0.96250713197375803</v>
      </c>
      <c r="AI90" s="2">
        <v>0.95664210946532302</v>
      </c>
      <c r="AJ90" s="2">
        <v>0.98215093770425799</v>
      </c>
      <c r="AK90" s="2">
        <v>0.86529830691835596</v>
      </c>
      <c r="AL90" s="2">
        <v>1.0385137513198199</v>
      </c>
      <c r="AM90">
        <v>0.97525788517737</v>
      </c>
      <c r="AN90">
        <v>0.96358485245285197</v>
      </c>
      <c r="AO90">
        <v>0.96914191504694502</v>
      </c>
      <c r="AP90">
        <v>0.97103708189145399</v>
      </c>
      <c r="AQ90">
        <v>0.943971215711078</v>
      </c>
      <c r="AR90">
        <v>0.99380693282500399</v>
      </c>
      <c r="AS90">
        <v>0.97744401182755003</v>
      </c>
      <c r="AT90">
        <v>0.96336624789319802</v>
      </c>
      <c r="AU90">
        <v>0.94946677519532496</v>
      </c>
      <c r="AV90">
        <v>0.99118149206356099</v>
      </c>
      <c r="AW90">
        <v>1</v>
      </c>
      <c r="AX90">
        <v>1</v>
      </c>
      <c r="AY90">
        <v>0.96318320778226496</v>
      </c>
      <c r="AZ90">
        <v>0.97827289281599805</v>
      </c>
      <c r="BA90">
        <v>0.97541514804311402</v>
      </c>
      <c r="BB90">
        <v>0.96361327104560701</v>
      </c>
      <c r="BC90">
        <v>0.95604416494282296</v>
      </c>
      <c r="BD90">
        <v>0.97979656659678604</v>
      </c>
      <c r="BE90">
        <v>1</v>
      </c>
      <c r="BF90">
        <v>1</v>
      </c>
    </row>
    <row r="91" spans="1:58" x14ac:dyDescent="0.2">
      <c r="A91" t="s">
        <v>52</v>
      </c>
      <c r="B91" t="s">
        <v>49</v>
      </c>
      <c r="C91" s="2">
        <v>1.0157445903415401</v>
      </c>
      <c r="D91" s="2">
        <v>1.0483371736110501</v>
      </c>
      <c r="E91" s="2">
        <v>0.69159795544654801</v>
      </c>
      <c r="F91" s="2">
        <v>1.3317837743413901</v>
      </c>
      <c r="G91" s="2">
        <v>0.786235821560201</v>
      </c>
      <c r="H91" s="2">
        <v>1.0608067078699299</v>
      </c>
      <c r="I91" s="2">
        <v>0.86038328730429303</v>
      </c>
      <c r="J91" s="2">
        <v>1.0356060290973801</v>
      </c>
      <c r="K91" s="2">
        <v>0.85155883907117702</v>
      </c>
      <c r="L91" s="2">
        <v>1.0388763652395201</v>
      </c>
      <c r="M91" s="2">
        <v>0.77538243983821697</v>
      </c>
      <c r="N91" s="2">
        <v>1.10385428017668</v>
      </c>
      <c r="O91" s="2">
        <v>0.73958862999631003</v>
      </c>
      <c r="P91" s="2">
        <v>1.0966672766746799</v>
      </c>
      <c r="Q91" s="2">
        <v>0.86322894545309503</v>
      </c>
      <c r="R91" s="2">
        <v>1.00976983288553</v>
      </c>
      <c r="S91" s="2">
        <v>0.82399209696341202</v>
      </c>
      <c r="T91" s="2">
        <v>1.04178485571924</v>
      </c>
      <c r="U91" s="2">
        <v>0.83047936669358602</v>
      </c>
      <c r="V91" s="2">
        <v>1.05136960662801</v>
      </c>
      <c r="W91" s="2">
        <v>0.74418405633821505</v>
      </c>
      <c r="X91" s="2">
        <v>1.09297769866158</v>
      </c>
      <c r="Y91" s="2">
        <v>0.76154630986683103</v>
      </c>
      <c r="Z91" s="2">
        <v>1.1609248276034101</v>
      </c>
      <c r="AA91" s="2">
        <v>0.801864923877605</v>
      </c>
      <c r="AB91" s="2">
        <v>1.04653085670079</v>
      </c>
      <c r="AC91" s="2">
        <v>0.72907174215761505</v>
      </c>
      <c r="AD91" s="2">
        <v>1.10302494655497</v>
      </c>
      <c r="AE91" s="2">
        <v>0.84267124630687495</v>
      </c>
      <c r="AF91" s="2">
        <v>1.0406606386783801</v>
      </c>
      <c r="AG91" s="2">
        <v>0.862718804109047</v>
      </c>
      <c r="AH91" s="2">
        <v>1.0346619030586299</v>
      </c>
      <c r="AI91" s="2">
        <v>0.72552484737302103</v>
      </c>
      <c r="AJ91" s="2">
        <v>1.17906951595864</v>
      </c>
      <c r="AK91" s="2">
        <v>0.70223947064942405</v>
      </c>
      <c r="AL91" s="2">
        <v>1.2470935890930499</v>
      </c>
      <c r="AM91">
        <v>0.84579606975144295</v>
      </c>
      <c r="AN91">
        <v>1.03718068160077</v>
      </c>
      <c r="AO91">
        <v>0.79906828582538203</v>
      </c>
      <c r="AP91">
        <v>1.0746491760732599</v>
      </c>
      <c r="AQ91">
        <v>0.71278294565914502</v>
      </c>
      <c r="AR91">
        <v>1.2018296081252999</v>
      </c>
      <c r="AS91">
        <v>0.847210174910351</v>
      </c>
      <c r="AT91">
        <v>1.04660655314972</v>
      </c>
      <c r="AU91">
        <v>0.71407491600115602</v>
      </c>
      <c r="AV91">
        <v>1.2210319671926599</v>
      </c>
      <c r="AW91">
        <v>0.98864063117944001</v>
      </c>
      <c r="AX91">
        <v>1.0049165259488999</v>
      </c>
      <c r="AY91">
        <v>0.79349661179739195</v>
      </c>
      <c r="AZ91">
        <v>1.05090710964339</v>
      </c>
      <c r="BA91">
        <v>0.81509287231178695</v>
      </c>
      <c r="BB91">
        <v>1.06860635351073</v>
      </c>
      <c r="BC91">
        <v>0.70478436142600198</v>
      </c>
      <c r="BD91">
        <v>1.1943743397356399</v>
      </c>
      <c r="BE91">
        <v>0.98801583266034498</v>
      </c>
      <c r="BF91">
        <v>1.0045629985775699</v>
      </c>
    </row>
    <row r="92" spans="1:58" x14ac:dyDescent="0.2">
      <c r="A92" t="s">
        <v>43</v>
      </c>
      <c r="B92" t="s">
        <v>53</v>
      </c>
      <c r="C92" s="2">
        <v>0.99658144457975995</v>
      </c>
      <c r="D92" s="2">
        <v>1.00275265323778</v>
      </c>
      <c r="E92" s="2">
        <v>1.0318806345885001</v>
      </c>
      <c r="F92" s="2">
        <v>0.97858315243288996</v>
      </c>
      <c r="G92" s="2">
        <v>1.0094424056168101</v>
      </c>
      <c r="H92" s="2">
        <v>1.0064087760465601</v>
      </c>
      <c r="I92" s="2">
        <v>0.99899670609005498</v>
      </c>
      <c r="J92" s="2">
        <v>0.85853660459913295</v>
      </c>
      <c r="K92" s="2">
        <v>0.99899670609005498</v>
      </c>
      <c r="L92" s="2">
        <v>0.85853660459913295</v>
      </c>
      <c r="M92" s="2">
        <v>1.0067921567345299</v>
      </c>
      <c r="N92" s="2">
        <v>1.00659070913349</v>
      </c>
      <c r="O92" s="2">
        <v>1.0004086736904001</v>
      </c>
      <c r="P92" s="2">
        <v>1.0114781190259201</v>
      </c>
      <c r="Q92" s="2">
        <v>0.99593982688582405</v>
      </c>
      <c r="R92" s="2">
        <v>1.00918564947858</v>
      </c>
      <c r="S92" s="2">
        <v>1.00780362411828</v>
      </c>
      <c r="T92" s="2">
        <v>1.00591930281889</v>
      </c>
      <c r="U92" s="2">
        <v>1.0094567091959701</v>
      </c>
      <c r="V92" s="2">
        <v>1.0047353296030399</v>
      </c>
      <c r="W92" s="2">
        <v>1.00569486787579</v>
      </c>
      <c r="X92" s="2">
        <v>1.0092983015447901</v>
      </c>
      <c r="Y92" s="2">
        <v>1.0039804817445399</v>
      </c>
      <c r="Z92" s="2">
        <v>1.00679629915432</v>
      </c>
      <c r="AA92" s="2">
        <v>1.0060912813554801</v>
      </c>
      <c r="AB92" s="2">
        <v>1.00781242079151</v>
      </c>
      <c r="AC92" s="2">
        <v>1.0096406123566499</v>
      </c>
      <c r="AD92" s="2">
        <v>1.0042227627018001</v>
      </c>
      <c r="AE92" s="2">
        <v>0.99899670609005498</v>
      </c>
      <c r="AF92" s="2">
        <v>0.85853660459913295</v>
      </c>
      <c r="AG92" s="2">
        <v>1.0099798115196901</v>
      </c>
      <c r="AH92" s="2">
        <v>1.0061845984348099</v>
      </c>
      <c r="AI92" s="2">
        <v>1.0073929070594201</v>
      </c>
      <c r="AJ92" s="2">
        <v>1.00653156679873</v>
      </c>
      <c r="AK92" s="2">
        <v>1.0065163019935099</v>
      </c>
      <c r="AL92" s="2">
        <v>1.00586748286843</v>
      </c>
      <c r="AM92">
        <v>1.0084309382330501</v>
      </c>
      <c r="AN92">
        <v>1.0062865485547301</v>
      </c>
      <c r="AO92">
        <v>1.0052698472377699</v>
      </c>
      <c r="AP92">
        <v>1.006792356332</v>
      </c>
      <c r="AQ92">
        <v>1.00541492639786</v>
      </c>
      <c r="AR92">
        <v>1.0041838977389601</v>
      </c>
      <c r="AS92">
        <v>1.00976321446377</v>
      </c>
      <c r="AT92">
        <v>1.00561176267814</v>
      </c>
      <c r="AU92">
        <v>0.99528799234962795</v>
      </c>
      <c r="AV92">
        <v>1.0089073988750501</v>
      </c>
      <c r="AW92">
        <v>1</v>
      </c>
      <c r="AX92">
        <v>1</v>
      </c>
      <c r="AY92">
        <v>1.00365967289757</v>
      </c>
      <c r="AZ92">
        <v>1.0078693100849501</v>
      </c>
      <c r="BA92">
        <v>1.0071272691606601</v>
      </c>
      <c r="BB92">
        <v>1.00874574316004</v>
      </c>
      <c r="BC92">
        <v>1.0096283521459399</v>
      </c>
      <c r="BD92">
        <v>1.0056033137731699</v>
      </c>
      <c r="BE92">
        <v>1</v>
      </c>
      <c r="BF92">
        <v>1</v>
      </c>
    </row>
    <row r="93" spans="1:58" x14ac:dyDescent="0.2">
      <c r="A93" t="s">
        <v>48</v>
      </c>
      <c r="B93" t="s">
        <v>52</v>
      </c>
      <c r="C93" s="2">
        <v>0.99686508670933105</v>
      </c>
      <c r="D93" s="2">
        <v>1.00327358489508</v>
      </c>
      <c r="E93" s="2">
        <v>0.91626648224090201</v>
      </c>
      <c r="F93" s="2">
        <v>1.0031793810131999</v>
      </c>
      <c r="G93" s="2">
        <v>0.98689538058918802</v>
      </c>
      <c r="H93" s="2">
        <v>1.0040126367778599</v>
      </c>
      <c r="I93" s="2">
        <v>0.98979813820892704</v>
      </c>
      <c r="J93" s="2">
        <v>1.0044253394984499</v>
      </c>
      <c r="K93" s="2">
        <v>0.99037771565313604</v>
      </c>
      <c r="L93" s="2">
        <v>1.0049827124662001</v>
      </c>
      <c r="M93" s="2">
        <v>0.97114288775679103</v>
      </c>
      <c r="N93" s="2">
        <v>1.0110140038556299</v>
      </c>
      <c r="O93" s="2">
        <v>0.97068669374608296</v>
      </c>
      <c r="P93" s="2">
        <v>1.0055972806479401</v>
      </c>
      <c r="Q93" s="2">
        <v>0.94672757911962602</v>
      </c>
      <c r="R93" s="2">
        <v>1.008517600986</v>
      </c>
      <c r="S93" s="2">
        <v>0.97938197887545697</v>
      </c>
      <c r="T93" s="2">
        <v>1.00575204416816</v>
      </c>
      <c r="U93" s="2">
        <v>0.97829750343363098</v>
      </c>
      <c r="V93" s="2">
        <v>1.0054492459764199</v>
      </c>
      <c r="W93" s="2">
        <v>0.98037716367461802</v>
      </c>
      <c r="X93" s="2">
        <v>1.0066963259364501</v>
      </c>
      <c r="Y93" s="2">
        <v>0.96559712711415902</v>
      </c>
      <c r="Z93" s="2">
        <v>1.01099606025908</v>
      </c>
      <c r="AA93" s="2">
        <v>0.977001977381868</v>
      </c>
      <c r="AB93" s="2">
        <v>1.00532924817451</v>
      </c>
      <c r="AC93" s="2">
        <v>0.98516638905394105</v>
      </c>
      <c r="AD93" s="2">
        <v>1.0042918839991299</v>
      </c>
      <c r="AE93" s="2">
        <v>0.78354974138182898</v>
      </c>
      <c r="AF93" s="2">
        <v>0.98605894695760699</v>
      </c>
      <c r="AG93" s="2">
        <v>0.98979813820892704</v>
      </c>
      <c r="AH93" s="2">
        <v>1.00525074493962</v>
      </c>
      <c r="AI93" s="2">
        <v>0.96322361948549096</v>
      </c>
      <c r="AJ93" s="2">
        <v>1.0104947610305399</v>
      </c>
      <c r="AK93" s="2">
        <v>0.88293185013458497</v>
      </c>
      <c r="AL93" s="2">
        <v>1.0409046712789101</v>
      </c>
      <c r="AM93">
        <v>0.98146001565021401</v>
      </c>
      <c r="AN93">
        <v>1.0041595499745899</v>
      </c>
      <c r="AO93">
        <v>0.97546130792933305</v>
      </c>
      <c r="AP93">
        <v>1.0062533433967</v>
      </c>
      <c r="AQ93">
        <v>0.951648305263602</v>
      </c>
      <c r="AR93">
        <v>1.0115982922181901</v>
      </c>
      <c r="AS93">
        <v>0.98512580239818404</v>
      </c>
      <c r="AT93">
        <v>1.00657520665976</v>
      </c>
      <c r="AU93">
        <v>0.95427832055665396</v>
      </c>
      <c r="AV93">
        <v>1.0132446172014</v>
      </c>
      <c r="AW93">
        <v>1</v>
      </c>
      <c r="AX93">
        <v>1</v>
      </c>
      <c r="AY93">
        <v>0.96840247676008095</v>
      </c>
      <c r="AZ93">
        <v>1.0028620036492699</v>
      </c>
      <c r="BA93">
        <v>0.98241299032738805</v>
      </c>
      <c r="BB93">
        <v>1.0056679335593399</v>
      </c>
      <c r="BC93">
        <v>0.96661341697431302</v>
      </c>
      <c r="BD93">
        <v>1.00561185982013</v>
      </c>
      <c r="BE93">
        <v>1</v>
      </c>
      <c r="BF93">
        <v>1</v>
      </c>
    </row>
    <row r="94" spans="1:58" x14ac:dyDescent="0.2">
      <c r="A94" t="s">
        <v>49</v>
      </c>
      <c r="B94" t="s">
        <v>53</v>
      </c>
      <c r="C94" s="2">
        <v>0.995431311817357</v>
      </c>
      <c r="D94" s="2">
        <v>0.99892377627423401</v>
      </c>
      <c r="E94" s="2">
        <v>1.0160521730896901</v>
      </c>
      <c r="F94" s="2">
        <v>0.98834692257738599</v>
      </c>
      <c r="G94" s="2">
        <v>0.97142751440099295</v>
      </c>
      <c r="H94" s="2">
        <v>1.00705956140691</v>
      </c>
      <c r="I94" s="2">
        <v>0.89364412452340203</v>
      </c>
      <c r="J94" s="2">
        <v>0.82614518752046695</v>
      </c>
      <c r="K94" s="2">
        <v>0.89364412452340203</v>
      </c>
      <c r="L94" s="2">
        <v>0.82614518752046695</v>
      </c>
      <c r="M94" s="2">
        <v>0.92669563011810097</v>
      </c>
      <c r="N94" s="2">
        <v>1.0032408820705201</v>
      </c>
      <c r="O94" s="2">
        <v>0.95973240003172799</v>
      </c>
      <c r="P94" s="2">
        <v>1.0071078499392201</v>
      </c>
      <c r="Q94" s="2">
        <v>0.99283062087067797</v>
      </c>
      <c r="R94" s="2">
        <v>1.0083755626724</v>
      </c>
      <c r="S94" s="2">
        <v>0.99278860850336503</v>
      </c>
      <c r="T94" s="2">
        <v>1.00272358423018</v>
      </c>
      <c r="U94" s="2">
        <v>0.98544240120117699</v>
      </c>
      <c r="V94" s="2">
        <v>1.0000649397503401</v>
      </c>
      <c r="W94" s="2">
        <v>0.96892777854591405</v>
      </c>
      <c r="X94" s="2">
        <v>1.0041472633723101</v>
      </c>
      <c r="Y94" s="2">
        <v>0.91525258995271097</v>
      </c>
      <c r="Z94" s="2">
        <v>0.99439742017128496</v>
      </c>
      <c r="AA94" s="2">
        <v>0.98649866736143799</v>
      </c>
      <c r="AB94" s="2">
        <v>1.0121459534764901</v>
      </c>
      <c r="AC94" s="2">
        <v>0.95867456624582104</v>
      </c>
      <c r="AD94" s="2">
        <v>0.99652211559275505</v>
      </c>
      <c r="AE94" s="2">
        <v>0.89364412452340203</v>
      </c>
      <c r="AF94" s="2">
        <v>0.82614518752046695</v>
      </c>
      <c r="AG94" s="2">
        <v>0.89364412452340203</v>
      </c>
      <c r="AH94" s="2">
        <v>0.82614518752046695</v>
      </c>
      <c r="AI94" s="2">
        <v>0.92408020349034903</v>
      </c>
      <c r="AJ94" s="2">
        <v>1.00199037559597</v>
      </c>
      <c r="AK94" s="2">
        <v>0.89670475683461204</v>
      </c>
      <c r="AL94" s="2">
        <v>1.00724883025193</v>
      </c>
      <c r="AM94">
        <v>0.99648318862580898</v>
      </c>
      <c r="AN94">
        <v>1.0106795362080701</v>
      </c>
      <c r="AO94">
        <v>0.97421820157596495</v>
      </c>
      <c r="AP94">
        <v>1.0016062874999301</v>
      </c>
      <c r="AQ94">
        <v>0.91021361407627499</v>
      </c>
      <c r="AR94">
        <v>0.99682683288282503</v>
      </c>
      <c r="AS94">
        <v>0.99322534900833503</v>
      </c>
      <c r="AT94">
        <v>0.99945495012960195</v>
      </c>
      <c r="AU94">
        <v>0.91198314990545604</v>
      </c>
      <c r="AV94">
        <v>1.00507695637935</v>
      </c>
      <c r="AW94">
        <v>0.99717325743517005</v>
      </c>
      <c r="AX94">
        <v>0.99836318526700196</v>
      </c>
      <c r="AY94">
        <v>0.98264732467439597</v>
      </c>
      <c r="AZ94">
        <v>1.00439314635865</v>
      </c>
      <c r="BA94">
        <v>0.98226419696651801</v>
      </c>
      <c r="BB94">
        <v>1.0028218264166</v>
      </c>
      <c r="BC94">
        <v>0.94008628838605701</v>
      </c>
      <c r="BD94">
        <v>1.01593521566102</v>
      </c>
      <c r="BE94">
        <v>0.99938392312113</v>
      </c>
      <c r="BF94">
        <v>0.999634228243795</v>
      </c>
    </row>
    <row r="95" spans="1:58" x14ac:dyDescent="0.2">
      <c r="A95" t="s">
        <v>45</v>
      </c>
      <c r="B95" t="s">
        <v>45</v>
      </c>
      <c r="C95" s="2">
        <v>1.0099641407359601</v>
      </c>
      <c r="D95" s="2">
        <v>0.99971567808288597</v>
      </c>
      <c r="E95" s="2">
        <v>1.02208798714654</v>
      </c>
      <c r="F95" s="2">
        <v>0.97064142900071104</v>
      </c>
      <c r="G95" s="2">
        <v>0.98672418120053496</v>
      </c>
      <c r="H95" s="2">
        <v>0.98926420349734601</v>
      </c>
      <c r="I95" s="2">
        <v>1.0019488449229099</v>
      </c>
      <c r="J95" s="2">
        <v>1.0006768976932501</v>
      </c>
      <c r="K95" s="2">
        <v>0.99798518024066496</v>
      </c>
      <c r="L95" s="2">
        <v>0.99282227142726498</v>
      </c>
      <c r="M95" s="2">
        <v>0.99381324205520605</v>
      </c>
      <c r="N95" s="2">
        <v>0.995327041751771</v>
      </c>
      <c r="O95" s="2">
        <v>0.98314084204589203</v>
      </c>
      <c r="P95" s="2">
        <v>0.99605122273977997</v>
      </c>
      <c r="Q95" s="2">
        <v>0.98703141695837904</v>
      </c>
      <c r="R95" s="2">
        <v>1.00744027528831</v>
      </c>
      <c r="S95" s="2">
        <v>0.99457453992253697</v>
      </c>
      <c r="T95" s="2">
        <v>0.98699522749797297</v>
      </c>
      <c r="U95" s="2">
        <v>0.99226671427203805</v>
      </c>
      <c r="V95" s="2">
        <v>0.98892575465071597</v>
      </c>
      <c r="W95" s="2">
        <v>0.98245263394832205</v>
      </c>
      <c r="X95" s="2">
        <v>0.99712256265503096</v>
      </c>
      <c r="Y95" s="2">
        <v>0.99413212043124199</v>
      </c>
      <c r="Z95" s="2">
        <v>0.98406615181794899</v>
      </c>
      <c r="AA95" s="2">
        <v>0.98245263394832205</v>
      </c>
      <c r="AB95" s="2">
        <v>0.99712256265503096</v>
      </c>
      <c r="AC95" s="2">
        <v>0.98105681338952799</v>
      </c>
      <c r="AD95" s="2">
        <v>0.99846515936647795</v>
      </c>
      <c r="AE95" s="2">
        <v>1.0022780722928899</v>
      </c>
      <c r="AF95" s="2">
        <v>0.98666175584026405</v>
      </c>
      <c r="AG95" s="2">
        <v>0.99905694792644895</v>
      </c>
      <c r="AH95" s="2">
        <v>0.99389734423420595</v>
      </c>
      <c r="AI95" s="2">
        <v>0.98500883545358298</v>
      </c>
      <c r="AJ95" s="2">
        <v>1.00581646740283</v>
      </c>
      <c r="AK95" s="2">
        <v>0.98551722978129896</v>
      </c>
      <c r="AL95" s="2">
        <v>1.0015771467393499</v>
      </c>
      <c r="AM95">
        <v>1.0005704882913999</v>
      </c>
      <c r="AN95">
        <v>0.99608606306222802</v>
      </c>
      <c r="AO95">
        <v>0.99883767861716699</v>
      </c>
      <c r="AP95">
        <v>0.99821256702873595</v>
      </c>
      <c r="AQ95">
        <v>0.98008530158261997</v>
      </c>
      <c r="AR95">
        <v>0.99963293231707395</v>
      </c>
      <c r="AS95">
        <v>1.0005704882913999</v>
      </c>
      <c r="AT95">
        <v>0.99608606306222802</v>
      </c>
      <c r="AU95">
        <v>0.94543881027965504</v>
      </c>
      <c r="AV95">
        <v>1.0042698059456201</v>
      </c>
      <c r="AW95">
        <v>1</v>
      </c>
      <c r="AX95">
        <v>1</v>
      </c>
      <c r="AY95">
        <v>0.97942167234567701</v>
      </c>
      <c r="AZ95">
        <v>1.0057026142062599</v>
      </c>
      <c r="BA95">
        <v>0.99457453992253697</v>
      </c>
      <c r="BB95">
        <v>0.98699522749797297</v>
      </c>
      <c r="BC95">
        <v>0.99200928304757097</v>
      </c>
      <c r="BD95">
        <v>0.98600414475407405</v>
      </c>
      <c r="BE95">
        <v>1</v>
      </c>
      <c r="BF95">
        <v>1</v>
      </c>
    </row>
    <row r="96" spans="1:58" x14ac:dyDescent="0.2">
      <c r="A96" t="s">
        <v>45</v>
      </c>
      <c r="B96" t="s">
        <v>48</v>
      </c>
      <c r="C96" s="2">
        <v>0.994309765374638</v>
      </c>
      <c r="D96" s="2">
        <v>1.0192536461183399</v>
      </c>
      <c r="E96" s="2">
        <v>0.97343610523577695</v>
      </c>
      <c r="F96" s="2">
        <v>1.0084659735274699</v>
      </c>
      <c r="G96" s="2">
        <v>0.98672644339036197</v>
      </c>
      <c r="H96" s="2">
        <v>1.00450857700268</v>
      </c>
      <c r="I96" s="2">
        <v>0.98860468553643799</v>
      </c>
      <c r="J96" s="2">
        <v>1.00266469986438</v>
      </c>
      <c r="K96" s="2">
        <v>0.98704012919207795</v>
      </c>
      <c r="L96" s="2">
        <v>1.0069194959276</v>
      </c>
      <c r="M96" s="2">
        <v>0.99213397352775801</v>
      </c>
      <c r="N96" s="2">
        <v>1.0040823043309299</v>
      </c>
      <c r="O96" s="2">
        <v>0.96987196326648895</v>
      </c>
      <c r="P96" s="2">
        <v>0.998330597257579</v>
      </c>
      <c r="Q96" s="2">
        <v>0.96719724317943101</v>
      </c>
      <c r="R96" s="2">
        <v>1.00738740453474</v>
      </c>
      <c r="S96" s="2">
        <v>0.995470273752179</v>
      </c>
      <c r="T96" s="2">
        <v>1.0037611128294099</v>
      </c>
      <c r="U96" s="2">
        <v>0.99697222202500302</v>
      </c>
      <c r="V96" s="2">
        <v>1.0031702790797199</v>
      </c>
      <c r="W96" s="2">
        <v>0.97518396768648896</v>
      </c>
      <c r="X96" s="2">
        <v>0.99995043341026002</v>
      </c>
      <c r="Y96" s="2">
        <v>0.98428731037660999</v>
      </c>
      <c r="Z96" s="2">
        <v>1.0068818253194001</v>
      </c>
      <c r="AA96" s="2">
        <v>0.97518396768648896</v>
      </c>
      <c r="AB96" s="2">
        <v>0.99995043341026002</v>
      </c>
      <c r="AC96" s="2">
        <v>0.98539101967894305</v>
      </c>
      <c r="AD96" s="2">
        <v>1.0036500836683999</v>
      </c>
      <c r="AE96" s="2">
        <v>0.98672708883439897</v>
      </c>
      <c r="AF96" s="2">
        <v>1.00595592142307</v>
      </c>
      <c r="AG96" s="2">
        <v>0.98875830121711294</v>
      </c>
      <c r="AH96" s="2">
        <v>1.00420919480066</v>
      </c>
      <c r="AI96" s="2">
        <v>0.97281454262867395</v>
      </c>
      <c r="AJ96" s="2">
        <v>1.00232764705415</v>
      </c>
      <c r="AK96" s="2">
        <v>0.95813262713149805</v>
      </c>
      <c r="AL96" s="2">
        <v>0.99939528760518004</v>
      </c>
      <c r="AM96">
        <v>0.99108383608045003</v>
      </c>
      <c r="AN96">
        <v>1.0016654374152401</v>
      </c>
      <c r="AO96">
        <v>0.99484290214874704</v>
      </c>
      <c r="AP96">
        <v>1.0032198456694601</v>
      </c>
      <c r="AQ96">
        <v>0.95592133586261296</v>
      </c>
      <c r="AR96">
        <v>1.00106270768401</v>
      </c>
      <c r="AS96">
        <v>0.99108383608045003</v>
      </c>
      <c r="AT96">
        <v>1.0016654374152401</v>
      </c>
      <c r="AU96">
        <v>0.93840785737752197</v>
      </c>
      <c r="AV96">
        <v>1.00165155877011</v>
      </c>
      <c r="AW96">
        <v>1</v>
      </c>
      <c r="AX96">
        <v>1</v>
      </c>
      <c r="AY96">
        <v>0.97426098271436301</v>
      </c>
      <c r="AZ96">
        <v>0.99873704329344204</v>
      </c>
      <c r="BA96">
        <v>0.995470273752179</v>
      </c>
      <c r="BB96">
        <v>1.0037611128294099</v>
      </c>
      <c r="BC96">
        <v>0.98113689803468696</v>
      </c>
      <c r="BD96">
        <v>1.0020798141054601</v>
      </c>
      <c r="BE96">
        <v>1</v>
      </c>
      <c r="BF96">
        <v>1</v>
      </c>
    </row>
    <row r="97" spans="1:58" x14ac:dyDescent="0.2">
      <c r="A97" t="s">
        <v>52</v>
      </c>
      <c r="B97" t="s">
        <v>44</v>
      </c>
      <c r="C97" s="2">
        <v>1.0226539938614101</v>
      </c>
      <c r="D97" s="2">
        <v>1.0366975763584501</v>
      </c>
      <c r="E97" s="2">
        <v>0.75165938402455401</v>
      </c>
      <c r="F97" s="2">
        <v>1.1618686578675299</v>
      </c>
      <c r="G97" s="2">
        <v>0.72796496771949903</v>
      </c>
      <c r="H97" s="2">
        <v>0.99128761817662603</v>
      </c>
      <c r="I97" s="2">
        <v>0.82427444473003797</v>
      </c>
      <c r="J97" s="2">
        <v>0.98946274874645601</v>
      </c>
      <c r="K97" s="2">
        <v>0.81541620677663695</v>
      </c>
      <c r="L97" s="2">
        <v>0.986593742130777</v>
      </c>
      <c r="M97" s="2">
        <v>0.73110607962019303</v>
      </c>
      <c r="N97" s="2">
        <v>1.0469461357968299</v>
      </c>
      <c r="O97" s="2">
        <v>0.67120288332148903</v>
      </c>
      <c r="P97" s="2">
        <v>0.99056062053989502</v>
      </c>
      <c r="Q97" s="2">
        <v>0.83892446211766103</v>
      </c>
      <c r="R97" s="2">
        <v>1.0072130809000801</v>
      </c>
      <c r="S97" s="2">
        <v>0.77739873599540299</v>
      </c>
      <c r="T97" s="2">
        <v>0.993392750463856</v>
      </c>
      <c r="U97" s="2">
        <v>0.77252925656571703</v>
      </c>
      <c r="V97" s="2">
        <v>0.98827321203360197</v>
      </c>
      <c r="W97" s="2">
        <v>0.67142022860944295</v>
      </c>
      <c r="X97" s="2">
        <v>0.99041943549160305</v>
      </c>
      <c r="Y97" s="2">
        <v>0.72637645715840804</v>
      </c>
      <c r="Z97" s="2">
        <v>1.0817461429614501</v>
      </c>
      <c r="AA97" s="2">
        <v>0.76248128940564497</v>
      </c>
      <c r="AB97" s="2">
        <v>1.0003297829859299</v>
      </c>
      <c r="AC97" s="2">
        <v>0.69483682093772203</v>
      </c>
      <c r="AD97" s="2">
        <v>1.01669460515072</v>
      </c>
      <c r="AE97" s="2">
        <v>0.81092093923403696</v>
      </c>
      <c r="AF97" s="2">
        <v>0.985137639617789</v>
      </c>
      <c r="AG97" s="2">
        <v>0.826203147915753</v>
      </c>
      <c r="AH97" s="2">
        <v>0.98876735970262597</v>
      </c>
      <c r="AI97" s="2">
        <v>0.71524081857905297</v>
      </c>
      <c r="AJ97" s="2">
        <v>1.0834098085678201</v>
      </c>
      <c r="AK97" s="2">
        <v>0.73306029725275501</v>
      </c>
      <c r="AL97" s="2">
        <v>1.1087894014280699</v>
      </c>
      <c r="AM97">
        <v>0.80199371777619799</v>
      </c>
      <c r="AN97">
        <v>0.99251719244048897</v>
      </c>
      <c r="AO97">
        <v>0.72051852915828696</v>
      </c>
      <c r="AP97">
        <v>0.98884216670582603</v>
      </c>
      <c r="AQ97">
        <v>0.725603463916902</v>
      </c>
      <c r="AR97">
        <v>1.0976905708406499</v>
      </c>
      <c r="AS97">
        <v>0.80169132433208801</v>
      </c>
      <c r="AT97">
        <v>0.98760732434314702</v>
      </c>
      <c r="AU97">
        <v>0.72891183719136898</v>
      </c>
      <c r="AV97">
        <v>1.1098272168950001</v>
      </c>
      <c r="AW97">
        <v>0.98137634376086702</v>
      </c>
      <c r="AX97">
        <v>0.997747360945897</v>
      </c>
      <c r="AY97">
        <v>0.76395829238422097</v>
      </c>
      <c r="AZ97">
        <v>1.0042049964756401</v>
      </c>
      <c r="BA97">
        <v>0.74052941532227501</v>
      </c>
      <c r="BB97">
        <v>0.98557173096030004</v>
      </c>
      <c r="BC97">
        <v>0.71324880176597705</v>
      </c>
      <c r="BD97">
        <v>1.07586799830156</v>
      </c>
      <c r="BE97">
        <v>0.982858071637006</v>
      </c>
      <c r="BF97">
        <v>0.99792120820685504</v>
      </c>
    </row>
    <row r="98" spans="1:58" x14ac:dyDescent="0.2">
      <c r="A98" t="s">
        <v>43</v>
      </c>
      <c r="B98" t="s">
        <v>43</v>
      </c>
      <c r="C98" s="2">
        <v>1.00123568127227</v>
      </c>
      <c r="D98" s="2">
        <v>1.0028138429828</v>
      </c>
      <c r="E98" s="2">
        <v>0.99668750704555098</v>
      </c>
      <c r="F98" s="2">
        <v>0.99358936925362795</v>
      </c>
      <c r="G98" s="2">
        <v>0.99719261886386601</v>
      </c>
      <c r="H98" s="2">
        <v>0.99444585028452004</v>
      </c>
      <c r="I98" s="2">
        <v>0.99514832510991003</v>
      </c>
      <c r="J98" s="2">
        <v>0.99340985429008299</v>
      </c>
      <c r="K98" s="2">
        <v>0.99621708101733397</v>
      </c>
      <c r="L98" s="2">
        <v>0.99436149987996203</v>
      </c>
      <c r="M98" s="2">
        <v>0.99572064064654298</v>
      </c>
      <c r="N98" s="2">
        <v>0.99800586992302398</v>
      </c>
      <c r="O98" s="2">
        <v>0.99182065712229295</v>
      </c>
      <c r="P98" s="2">
        <v>1.00428673081623</v>
      </c>
      <c r="Q98" s="2">
        <v>0.99018825712576197</v>
      </c>
      <c r="R98" s="2">
        <v>1.00668314743801</v>
      </c>
      <c r="S98" s="2">
        <v>0.99706905073663898</v>
      </c>
      <c r="T98" s="2">
        <v>0.99611123006680902</v>
      </c>
      <c r="U98" s="2">
        <v>0.99669401063119401</v>
      </c>
      <c r="V98" s="2">
        <v>0.99894021286581502</v>
      </c>
      <c r="W98" s="2">
        <v>0.99395816893713995</v>
      </c>
      <c r="X98" s="2">
        <v>1.0017735213265899</v>
      </c>
      <c r="Y98" s="2">
        <v>0.99442209137971305</v>
      </c>
      <c r="Z98" s="2">
        <v>1.00156588956152</v>
      </c>
      <c r="AA98" s="2">
        <v>0.99534776840297901</v>
      </c>
      <c r="AB98" s="2">
        <v>1.00322694368204</v>
      </c>
      <c r="AC98" s="2">
        <v>0.99706471501287697</v>
      </c>
      <c r="AD98" s="2">
        <v>0.994316080431355</v>
      </c>
      <c r="AE98" s="2">
        <v>1.0031173853851401</v>
      </c>
      <c r="AF98" s="2">
        <v>0.99781554080504797</v>
      </c>
      <c r="AG98" s="2">
        <v>1.00092784488514</v>
      </c>
      <c r="AH98" s="2">
        <v>0.996031205324024</v>
      </c>
      <c r="AI98" s="2">
        <v>0.99603064489555204</v>
      </c>
      <c r="AJ98" s="2">
        <v>0.99831082907796298</v>
      </c>
      <c r="AK98" s="2">
        <v>0.99276150917872696</v>
      </c>
      <c r="AL98" s="2">
        <v>1.00196601327545</v>
      </c>
      <c r="AM98">
        <v>0.99698016839950998</v>
      </c>
      <c r="AN98">
        <v>0.99719697117162698</v>
      </c>
      <c r="AO98">
        <v>0.99451964516436697</v>
      </c>
      <c r="AP98">
        <v>0.99955878249923702</v>
      </c>
      <c r="AQ98">
        <v>0.99551252590594896</v>
      </c>
      <c r="AR98">
        <v>0.99720778532605703</v>
      </c>
      <c r="AS98">
        <v>0.99680457158713498</v>
      </c>
      <c r="AT98">
        <v>0.99651567944250796</v>
      </c>
      <c r="AU98">
        <v>0.98640317028121505</v>
      </c>
      <c r="AV98">
        <v>1.0085042510441</v>
      </c>
      <c r="AW98">
        <v>1</v>
      </c>
      <c r="AX98">
        <v>1</v>
      </c>
      <c r="AY98">
        <v>0.98966580241239599</v>
      </c>
      <c r="AZ98">
        <v>1.0065685174010499</v>
      </c>
      <c r="BA98">
        <v>0.99566427623763198</v>
      </c>
      <c r="BB98">
        <v>0.99728781006884204</v>
      </c>
      <c r="BC98">
        <v>0.99884236175544705</v>
      </c>
      <c r="BD98">
        <v>0.99556187102174298</v>
      </c>
      <c r="BE98">
        <v>1</v>
      </c>
      <c r="BF98">
        <v>1</v>
      </c>
    </row>
    <row r="99" spans="1:58" x14ac:dyDescent="0.2">
      <c r="A99" t="s">
        <v>52</v>
      </c>
      <c r="B99" t="s">
        <v>45</v>
      </c>
      <c r="C99" s="2">
        <v>1.05813102770781</v>
      </c>
      <c r="D99" s="2">
        <v>1.0327222290839699</v>
      </c>
      <c r="E99" s="2">
        <v>0.83396338105508405</v>
      </c>
      <c r="F99" s="2">
        <v>1.0271400054077999</v>
      </c>
      <c r="G99" s="2">
        <v>0.96440151021010501</v>
      </c>
      <c r="H99" s="2">
        <v>1.0041943872322301</v>
      </c>
      <c r="I99" s="2">
        <v>0.85391383422920697</v>
      </c>
      <c r="J99" s="2">
        <v>1.3985844568994501</v>
      </c>
      <c r="K99" s="2">
        <v>0.85391383422920697</v>
      </c>
      <c r="L99" s="2">
        <v>1.3985844568994501</v>
      </c>
      <c r="M99" s="2">
        <v>0.96728750966099597</v>
      </c>
      <c r="N99" s="2">
        <v>1.0066387485938</v>
      </c>
      <c r="O99" s="2">
        <v>0.94402018057135895</v>
      </c>
      <c r="P99" s="2">
        <v>1.0069124770084801</v>
      </c>
      <c r="Q99" s="2">
        <v>0.92071000188855601</v>
      </c>
      <c r="R99" s="2">
        <v>1.0062982571511501</v>
      </c>
      <c r="S99" s="2">
        <v>0.96732321765530205</v>
      </c>
      <c r="T99" s="2">
        <v>1.0011833746707699</v>
      </c>
      <c r="U99" s="2">
        <v>0.97425691663849701</v>
      </c>
      <c r="V99" s="2">
        <v>1.0024935990946899</v>
      </c>
      <c r="W99" s="2">
        <v>0.96728195508410397</v>
      </c>
      <c r="X99" s="2">
        <v>1.00380298898076</v>
      </c>
      <c r="Y99" s="2">
        <v>0.91358586026906297</v>
      </c>
      <c r="Z99" s="2">
        <v>1.0119380639389499</v>
      </c>
      <c r="AA99" s="2">
        <v>0.95155615439184504</v>
      </c>
      <c r="AB99" s="2">
        <v>1.002364245728</v>
      </c>
      <c r="AC99" s="2">
        <v>0.93866160089254103</v>
      </c>
      <c r="AD99" s="2">
        <v>1.0200347501560501</v>
      </c>
      <c r="AE99" s="2">
        <v>0.85391383422920697</v>
      </c>
      <c r="AF99" s="2">
        <v>1.3985844568994501</v>
      </c>
      <c r="AG99" s="2">
        <v>0.97442593447821002</v>
      </c>
      <c r="AH99" s="2">
        <v>1.0004423050603</v>
      </c>
      <c r="AI99" s="2">
        <v>0.96154328364367503</v>
      </c>
      <c r="AJ99" s="2">
        <v>1.01288526439828</v>
      </c>
      <c r="AK99" s="2">
        <v>0.96093783476244599</v>
      </c>
      <c r="AL99" s="2">
        <v>1.0316782222340899</v>
      </c>
      <c r="AM99">
        <v>0.97331422558882397</v>
      </c>
      <c r="AN99">
        <v>1.0006476013713099</v>
      </c>
      <c r="AO99">
        <v>0.96502997090988696</v>
      </c>
      <c r="AP99">
        <v>1.0038422122596899</v>
      </c>
      <c r="AQ99">
        <v>0.95550863260600105</v>
      </c>
      <c r="AR99">
        <v>1.02882744093975</v>
      </c>
      <c r="AS99">
        <v>0.97970913061349496</v>
      </c>
      <c r="AT99">
        <v>1.00148965006158</v>
      </c>
      <c r="AU99">
        <v>0.87815797534085205</v>
      </c>
      <c r="AV99">
        <v>1.02676112522407</v>
      </c>
      <c r="AW99">
        <v>0.99370110980446302</v>
      </c>
      <c r="AX99">
        <v>1.0119213731819501</v>
      </c>
      <c r="AY99">
        <v>0.93099311073763102</v>
      </c>
      <c r="AZ99">
        <v>1.0071895435745499</v>
      </c>
      <c r="BA99">
        <v>0.97110191696383596</v>
      </c>
      <c r="BB99">
        <v>1.0008503940687701</v>
      </c>
      <c r="BC99">
        <v>0.94915499015252802</v>
      </c>
      <c r="BD99">
        <v>1.03004085897311</v>
      </c>
      <c r="BE99">
        <v>0.99707749904381904</v>
      </c>
      <c r="BF99">
        <v>1.00918408903517</v>
      </c>
    </row>
    <row r="100" spans="1:58" x14ac:dyDescent="0.2">
      <c r="A100" t="s">
        <v>48</v>
      </c>
      <c r="B100" t="s">
        <v>49</v>
      </c>
      <c r="C100" s="2">
        <v>0.99562306945469803</v>
      </c>
      <c r="D100" s="2">
        <v>1.0034568425699699</v>
      </c>
      <c r="E100" s="2">
        <v>0.83744213870499895</v>
      </c>
      <c r="F100" s="2">
        <v>1.2520858713013301</v>
      </c>
      <c r="G100" s="2">
        <v>0.97529783038865503</v>
      </c>
      <c r="H100" s="2">
        <v>1.01591771881709</v>
      </c>
      <c r="I100" s="2">
        <v>0.98013113171142496</v>
      </c>
      <c r="J100" s="2">
        <v>1.0128823611484199</v>
      </c>
      <c r="K100" s="2">
        <v>0.98079894840895698</v>
      </c>
      <c r="L100" s="2">
        <v>1.0127561655702599</v>
      </c>
      <c r="M100" s="2">
        <v>0.96393789833327703</v>
      </c>
      <c r="N100" s="2">
        <v>1.02857351100671</v>
      </c>
      <c r="O100" s="2">
        <v>0.96098646569906598</v>
      </c>
      <c r="P100" s="2">
        <v>1.0276359986422501</v>
      </c>
      <c r="Q100" s="2">
        <v>0.94413246382072202</v>
      </c>
      <c r="R100" s="2">
        <v>1.0051731857303201</v>
      </c>
      <c r="S100" s="2">
        <v>0.97127154766079105</v>
      </c>
      <c r="T100" s="2">
        <v>1.0156428373597199</v>
      </c>
      <c r="U100" s="2">
        <v>0.97039228504319597</v>
      </c>
      <c r="V100" s="2">
        <v>1.0195673948942801</v>
      </c>
      <c r="W100" s="2">
        <v>0.97073588466329797</v>
      </c>
      <c r="X100" s="2">
        <v>1.0239138538171999</v>
      </c>
      <c r="Y100" s="2">
        <v>0.95881033477175204</v>
      </c>
      <c r="Z100" s="2">
        <v>1.0339749316440601</v>
      </c>
      <c r="AA100" s="2">
        <v>0.96846107897328904</v>
      </c>
      <c r="AB100" s="2">
        <v>1.0160643222610199</v>
      </c>
      <c r="AC100" s="2">
        <v>0.96077325772966904</v>
      </c>
      <c r="AD100" s="2">
        <v>1.0215827757612801</v>
      </c>
      <c r="AE100" s="2">
        <v>0.98080071045829098</v>
      </c>
      <c r="AF100" s="2">
        <v>1.01272201363162</v>
      </c>
      <c r="AG100" s="2">
        <v>0.98026328541146401</v>
      </c>
      <c r="AH100" s="2">
        <v>1.01265162731905</v>
      </c>
      <c r="AI100" s="2">
        <v>0.954054563619672</v>
      </c>
      <c r="AJ100" s="2">
        <v>1.03403532226727</v>
      </c>
      <c r="AK100" s="2">
        <v>0.85925278535948402</v>
      </c>
      <c r="AL100" s="2">
        <v>1.1421636919078599</v>
      </c>
      <c r="AM100">
        <v>0.97305650363598795</v>
      </c>
      <c r="AN100">
        <v>1.0149339763893399</v>
      </c>
      <c r="AO100">
        <v>0.96727345772226903</v>
      </c>
      <c r="AP100">
        <v>1.0229988317537999</v>
      </c>
      <c r="AQ100">
        <v>0.91695637694464105</v>
      </c>
      <c r="AR100">
        <v>1.06008617117201</v>
      </c>
      <c r="AS100">
        <v>0.97565024025542602</v>
      </c>
      <c r="AT100">
        <v>1.01784188901869</v>
      </c>
      <c r="AU100">
        <v>0.94599494996660904</v>
      </c>
      <c r="AV100">
        <v>1.04707261660075</v>
      </c>
      <c r="AW100">
        <v>1</v>
      </c>
      <c r="AX100">
        <v>1</v>
      </c>
      <c r="AY100">
        <v>0.95699366190854596</v>
      </c>
      <c r="AZ100">
        <v>1.0192475328347901</v>
      </c>
      <c r="BA100">
        <v>0.97398510363493096</v>
      </c>
      <c r="BB100">
        <v>1.0202121168579299</v>
      </c>
      <c r="BC100">
        <v>0.940055081662176</v>
      </c>
      <c r="BD100">
        <v>1.03703777745847</v>
      </c>
      <c r="BE100">
        <v>1</v>
      </c>
      <c r="BF100">
        <v>1</v>
      </c>
    </row>
    <row r="101" spans="1:58" x14ac:dyDescent="0.2">
      <c r="A101" t="s">
        <v>52</v>
      </c>
      <c r="B101" t="s">
        <v>46</v>
      </c>
      <c r="C101" s="2">
        <v>1.0523640177081801</v>
      </c>
      <c r="D101" s="2">
        <v>1.02137509445104</v>
      </c>
      <c r="E101" s="2">
        <v>0.82049951698504098</v>
      </c>
      <c r="F101" s="2">
        <v>1.0025885642258601</v>
      </c>
      <c r="G101" s="2">
        <v>0.90702650952999897</v>
      </c>
      <c r="H101" s="2">
        <v>1.00548928878718</v>
      </c>
      <c r="I101" s="2">
        <v>0.77046751281544501</v>
      </c>
      <c r="J101" s="2">
        <v>1.0616499758554601</v>
      </c>
      <c r="K101" s="2">
        <v>0.77046751281544501</v>
      </c>
      <c r="L101" s="2">
        <v>1.0616499758554601</v>
      </c>
      <c r="M101" s="2">
        <v>0.93716632799195698</v>
      </c>
      <c r="N101" s="2">
        <v>1.01492565907245</v>
      </c>
      <c r="O101" s="2">
        <v>0.88742326675573702</v>
      </c>
      <c r="P101" s="2">
        <v>1.01512174534816</v>
      </c>
      <c r="Q101" s="2">
        <v>0.88236637176641697</v>
      </c>
      <c r="R101" s="2">
        <v>1.0048362313344701</v>
      </c>
      <c r="S101" s="2">
        <v>0.91867870411849895</v>
      </c>
      <c r="T101" s="2">
        <v>1.0095163825012099</v>
      </c>
      <c r="U101" s="2">
        <v>0.93442884957410399</v>
      </c>
      <c r="V101" s="2">
        <v>1.0125681160334901</v>
      </c>
      <c r="W101" s="2">
        <v>0.91149685823766802</v>
      </c>
      <c r="X101" s="2">
        <v>1.0160531551577701</v>
      </c>
      <c r="Y101" s="2">
        <v>0.89900539071461805</v>
      </c>
      <c r="Z101" s="2">
        <v>1.0148608604468601</v>
      </c>
      <c r="AA101" s="2">
        <v>0.89468856754375603</v>
      </c>
      <c r="AB101" s="2">
        <v>1.0057377774296801</v>
      </c>
      <c r="AC101" s="2">
        <v>0.88375282546036005</v>
      </c>
      <c r="AD101" s="2">
        <v>1.0099017934569099</v>
      </c>
      <c r="AE101" s="2">
        <v>0.77046751281544501</v>
      </c>
      <c r="AF101" s="2">
        <v>1.0616499758554601</v>
      </c>
      <c r="AG101" s="2">
        <v>0.92956642026474101</v>
      </c>
      <c r="AH101" s="2">
        <v>1.00799389653293</v>
      </c>
      <c r="AI101" s="2">
        <v>0.92576449812502004</v>
      </c>
      <c r="AJ101" s="2">
        <v>1.0191105233531399</v>
      </c>
      <c r="AK101" s="2">
        <v>0.88039730834304997</v>
      </c>
      <c r="AL101" s="2">
        <v>1.0130481893291801</v>
      </c>
      <c r="AM101">
        <v>0.92250188364023999</v>
      </c>
      <c r="AN101">
        <v>1.0130808703751299</v>
      </c>
      <c r="AO101">
        <v>0.91684978195437195</v>
      </c>
      <c r="AP101">
        <v>1.01558604158719</v>
      </c>
      <c r="AQ101">
        <v>0.90667773100278903</v>
      </c>
      <c r="AR101">
        <v>1.01179673065577</v>
      </c>
      <c r="AS101">
        <v>0.94455366189897705</v>
      </c>
      <c r="AT101">
        <v>1.0125252925939601</v>
      </c>
      <c r="AU101">
        <v>0.85982331178989502</v>
      </c>
      <c r="AV101">
        <v>1.0316684969930601</v>
      </c>
      <c r="AW101">
        <v>1.0028114855996899</v>
      </c>
      <c r="AX101">
        <v>0.99925847833669201</v>
      </c>
      <c r="AY101">
        <v>0.87847705816728305</v>
      </c>
      <c r="AZ101">
        <v>1.0069650070517799</v>
      </c>
      <c r="BA101">
        <v>0.93250308822522099</v>
      </c>
      <c r="BB101">
        <v>1.01757000646295</v>
      </c>
      <c r="BC101">
        <v>0.87083384836558297</v>
      </c>
      <c r="BD101">
        <v>1.0171879763051099</v>
      </c>
      <c r="BE101">
        <v>0.998276577435525</v>
      </c>
      <c r="BF101">
        <v>0.99212555832467897</v>
      </c>
    </row>
    <row r="102" spans="1:58" x14ac:dyDescent="0.2">
      <c r="A102" t="s">
        <v>48</v>
      </c>
      <c r="B102" t="s">
        <v>44</v>
      </c>
      <c r="C102" s="2">
        <v>0.99419128755302499</v>
      </c>
      <c r="D102" s="2">
        <v>0.99421811314106201</v>
      </c>
      <c r="E102" s="2">
        <v>0.855988278959115</v>
      </c>
      <c r="F102" s="2">
        <v>1.11159406900019</v>
      </c>
      <c r="G102" s="2">
        <v>0.97580359381702597</v>
      </c>
      <c r="H102" s="2">
        <v>0.99180523356373496</v>
      </c>
      <c r="I102" s="2">
        <v>0.98264639385267005</v>
      </c>
      <c r="J102" s="2">
        <v>0.995652304697487</v>
      </c>
      <c r="K102" s="2">
        <v>0.98214282013714604</v>
      </c>
      <c r="L102" s="2">
        <v>0.99559321815396395</v>
      </c>
      <c r="M102" s="2">
        <v>0.95951516005562099</v>
      </c>
      <c r="N102" s="2">
        <v>0.99251642068759505</v>
      </c>
      <c r="O102" s="2">
        <v>0.95640046337071105</v>
      </c>
      <c r="P102" s="2">
        <v>0.98767024981790597</v>
      </c>
      <c r="Q102" s="2">
        <v>0.932740788020333</v>
      </c>
      <c r="R102" s="2">
        <v>1.00482038765069</v>
      </c>
      <c r="S102" s="2">
        <v>0.96957834508684004</v>
      </c>
      <c r="T102" s="2">
        <v>0.99367451694064901</v>
      </c>
      <c r="U102" s="2">
        <v>0.96459027128738695</v>
      </c>
      <c r="V102" s="2">
        <v>0.990119655622138</v>
      </c>
      <c r="W102" s="2">
        <v>0.96750188063023301</v>
      </c>
      <c r="X102" s="2">
        <v>0.98928922111044004</v>
      </c>
      <c r="Y102" s="2">
        <v>0.95544305161526899</v>
      </c>
      <c r="Z102" s="2">
        <v>0.99358212707259397</v>
      </c>
      <c r="AA102" s="2">
        <v>0.96759720734181398</v>
      </c>
      <c r="AB102" s="2">
        <v>0.99376153530474598</v>
      </c>
      <c r="AC102" s="2">
        <v>0.97218117877695798</v>
      </c>
      <c r="AD102" s="2">
        <v>0.99053970723154805</v>
      </c>
      <c r="AE102" s="2">
        <v>0.98323493268068995</v>
      </c>
      <c r="AF102" s="2">
        <v>0.99615185456545596</v>
      </c>
      <c r="AG102" s="2">
        <v>0.98235834139811096</v>
      </c>
      <c r="AH102" s="2">
        <v>0.99559536675554705</v>
      </c>
      <c r="AI102" s="2">
        <v>0.94855880518328595</v>
      </c>
      <c r="AJ102" s="2">
        <v>0.99170102638697599</v>
      </c>
      <c r="AK102" s="2">
        <v>0.856259752855138</v>
      </c>
      <c r="AL102" s="2">
        <v>1.09510892335723</v>
      </c>
      <c r="AM102">
        <v>0.97186618616477805</v>
      </c>
      <c r="AN102">
        <v>0.99417191820703499</v>
      </c>
      <c r="AO102">
        <v>0.96309820101916599</v>
      </c>
      <c r="AP102">
        <v>0.98927525520015203</v>
      </c>
      <c r="AQ102">
        <v>0.88765954272190895</v>
      </c>
      <c r="AR102">
        <v>1.0010775236937</v>
      </c>
      <c r="AS102">
        <v>0.97476121694908902</v>
      </c>
      <c r="AT102">
        <v>0.99211785509401196</v>
      </c>
      <c r="AU102">
        <v>0.94272108025887402</v>
      </c>
      <c r="AV102">
        <v>0.99384425646567898</v>
      </c>
      <c r="AW102">
        <v>1</v>
      </c>
      <c r="AX102">
        <v>1</v>
      </c>
      <c r="AY102">
        <v>0.95491875470157495</v>
      </c>
      <c r="AZ102">
        <v>0.99410960876113696</v>
      </c>
      <c r="BA102">
        <v>0.97168174970106702</v>
      </c>
      <c r="BB102">
        <v>0.99122725973799897</v>
      </c>
      <c r="BC102">
        <v>0.93921885976818997</v>
      </c>
      <c r="BD102">
        <v>0.98780561171761305</v>
      </c>
      <c r="BE102">
        <v>1</v>
      </c>
      <c r="BF102">
        <v>1</v>
      </c>
    </row>
    <row r="103" spans="1:58" x14ac:dyDescent="0.2">
      <c r="A103" t="s">
        <v>45</v>
      </c>
      <c r="B103" t="s">
        <v>53</v>
      </c>
      <c r="C103" s="2">
        <v>0.99635023169013603</v>
      </c>
      <c r="D103" s="2">
        <v>1.0063950806323001</v>
      </c>
      <c r="E103" s="2">
        <v>1.00983009389969</v>
      </c>
      <c r="F103" s="2">
        <v>1.0028768125379599</v>
      </c>
      <c r="G103" s="2">
        <v>0.98572125046687098</v>
      </c>
      <c r="H103" s="2">
        <v>0.97549749321115997</v>
      </c>
      <c r="I103" s="2">
        <v>0.99172155413374496</v>
      </c>
      <c r="J103" s="2">
        <v>0.98090848121095098</v>
      </c>
      <c r="K103" s="2">
        <v>0.99702227082600503</v>
      </c>
      <c r="L103" s="2">
        <v>0.98557394448914204</v>
      </c>
      <c r="M103" s="2">
        <v>0.99225329148624397</v>
      </c>
      <c r="N103" s="2">
        <v>0.98168504410463298</v>
      </c>
      <c r="O103" s="2">
        <v>0.97681945466810904</v>
      </c>
      <c r="P103" s="2">
        <v>0.97068718512991603</v>
      </c>
      <c r="Q103" s="2">
        <v>0.98365516256107699</v>
      </c>
      <c r="R103" s="2">
        <v>1.0028719438050799</v>
      </c>
      <c r="S103" s="2">
        <v>0.99235963895674395</v>
      </c>
      <c r="T103" s="2">
        <v>0.981395354498526</v>
      </c>
      <c r="U103" s="2">
        <v>0.99358711939938005</v>
      </c>
      <c r="V103" s="2">
        <v>0.98313775227643696</v>
      </c>
      <c r="W103" s="2">
        <v>0.97780028585687495</v>
      </c>
      <c r="X103" s="2">
        <v>0.96937932176116604</v>
      </c>
      <c r="Y103" s="2">
        <v>0.99144415380406803</v>
      </c>
      <c r="Z103" s="2">
        <v>0.98079710894641803</v>
      </c>
      <c r="AA103" s="2">
        <v>0.97780028585687495</v>
      </c>
      <c r="AB103" s="2">
        <v>0.96937932176116604</v>
      </c>
      <c r="AC103" s="2">
        <v>0.98845233038699498</v>
      </c>
      <c r="AD103" s="2">
        <v>0.97848567801365405</v>
      </c>
      <c r="AE103" s="2">
        <v>0.99595879612100802</v>
      </c>
      <c r="AF103" s="2">
        <v>0.98440301423252297</v>
      </c>
      <c r="AG103" s="2">
        <v>0.99683199854444904</v>
      </c>
      <c r="AH103" s="2">
        <v>0.985153407686998</v>
      </c>
      <c r="AI103" s="2">
        <v>0.98140328690561496</v>
      </c>
      <c r="AJ103" s="2">
        <v>0.97561738575822599</v>
      </c>
      <c r="AK103" s="2">
        <v>0.97854023361848497</v>
      </c>
      <c r="AL103" s="2">
        <v>0.96888636255749605</v>
      </c>
      <c r="AM103">
        <v>1.00059580209376</v>
      </c>
      <c r="AN103">
        <v>0.98906665173588504</v>
      </c>
      <c r="AO103">
        <v>0.99277093459566401</v>
      </c>
      <c r="AP103">
        <v>0.98202950695559299</v>
      </c>
      <c r="AQ103">
        <v>0.98435667147792805</v>
      </c>
      <c r="AR103">
        <v>0.97752836341195903</v>
      </c>
      <c r="AS103">
        <v>1.00059580209376</v>
      </c>
      <c r="AT103">
        <v>0.98906665173588504</v>
      </c>
      <c r="AU103">
        <v>0.941704288685974</v>
      </c>
      <c r="AV103">
        <v>0.97698671687953098</v>
      </c>
      <c r="AW103">
        <v>1</v>
      </c>
      <c r="AX103">
        <v>1</v>
      </c>
      <c r="AY103">
        <v>0.97935513712737499</v>
      </c>
      <c r="AZ103">
        <v>0.97241801966724595</v>
      </c>
      <c r="BA103">
        <v>0.99235963895674395</v>
      </c>
      <c r="BB103">
        <v>0.981395354498526</v>
      </c>
      <c r="BC103">
        <v>0.98739526215612405</v>
      </c>
      <c r="BD103">
        <v>0.97724597690516501</v>
      </c>
      <c r="BE103">
        <v>1</v>
      </c>
      <c r="BF103">
        <v>1</v>
      </c>
    </row>
    <row r="104" spans="1:58" x14ac:dyDescent="0.2">
      <c r="A104" t="s">
        <v>54</v>
      </c>
      <c r="B104" t="s">
        <v>52</v>
      </c>
      <c r="C104" s="2">
        <v>0.99205129195473296</v>
      </c>
      <c r="D104" s="2">
        <v>1.00335274112646</v>
      </c>
      <c r="E104" s="2">
        <v>0.94942000437732499</v>
      </c>
      <c r="F104" s="2">
        <v>0.99875145615721095</v>
      </c>
      <c r="G104" s="2">
        <v>0.98142211579313199</v>
      </c>
      <c r="H104" s="2">
        <v>1.01720470506301</v>
      </c>
      <c r="I104" s="2">
        <v>0.98790184491393396</v>
      </c>
      <c r="J104" s="2">
        <v>1.0153318892988299</v>
      </c>
      <c r="K104" s="2">
        <v>0.89885030834395396</v>
      </c>
      <c r="L104" s="2">
        <v>0.97761326526287495</v>
      </c>
      <c r="M104" s="2">
        <v>0.98297477888069196</v>
      </c>
      <c r="N104" s="2">
        <v>1.0185483215103399</v>
      </c>
      <c r="O104" s="2">
        <v>0.98353996884374195</v>
      </c>
      <c r="P104" s="2">
        <v>1.0139962910229601</v>
      </c>
      <c r="Q104" s="2">
        <v>0.94255661555495396</v>
      </c>
      <c r="R104" s="2">
        <v>1.00285332358934</v>
      </c>
      <c r="S104" s="2">
        <v>0.98550590295211904</v>
      </c>
      <c r="T104" s="2">
        <v>1.0149367079907901</v>
      </c>
      <c r="U104" s="2">
        <v>0.98513511773717999</v>
      </c>
      <c r="V104" s="2">
        <v>1.01560107076952</v>
      </c>
      <c r="W104" s="2">
        <v>0.98672125448997705</v>
      </c>
      <c r="X104" s="2">
        <v>1.0173146685574199</v>
      </c>
      <c r="Y104" s="2">
        <v>0.98053120131834703</v>
      </c>
      <c r="Z104" s="2">
        <v>1.0184795943263401</v>
      </c>
      <c r="AA104" s="2">
        <v>0.98641870405417498</v>
      </c>
      <c r="AB104" s="2">
        <v>1.01533532565803</v>
      </c>
      <c r="AC104" s="2">
        <v>0.975871924607006</v>
      </c>
      <c r="AD104" s="2">
        <v>1.0136412005722599</v>
      </c>
      <c r="AE104" s="2">
        <v>0.89885030834395396</v>
      </c>
      <c r="AF104" s="2">
        <v>0.97761326526287495</v>
      </c>
      <c r="AG104" s="2">
        <v>0.987776962393624</v>
      </c>
      <c r="AH104" s="2">
        <v>1.01515548952654</v>
      </c>
      <c r="AI104" s="2">
        <v>0.981411816203828</v>
      </c>
      <c r="AJ104" s="2">
        <v>1.0179080132460101</v>
      </c>
      <c r="AK104" s="2">
        <v>0.94369600762169603</v>
      </c>
      <c r="AL104" s="2">
        <v>1.00696091828681</v>
      </c>
      <c r="AM104">
        <v>0.98588827520502598</v>
      </c>
      <c r="AN104">
        <v>1.0156675070473999</v>
      </c>
      <c r="AO104">
        <v>0.98387213059879197</v>
      </c>
      <c r="AP104">
        <v>1.0146801265038301</v>
      </c>
      <c r="AQ104">
        <v>0.96850643080607102</v>
      </c>
      <c r="AR104">
        <v>1.01330329191756</v>
      </c>
      <c r="AS104">
        <v>0.98582261532321303</v>
      </c>
      <c r="AT104">
        <v>1.0144888358416799</v>
      </c>
      <c r="AU104">
        <v>0.97308588570030696</v>
      </c>
      <c r="AV104">
        <v>1.0198804834270101</v>
      </c>
      <c r="AW104">
        <v>1</v>
      </c>
      <c r="AX104">
        <v>1</v>
      </c>
      <c r="AY104">
        <v>0.98145430200970696</v>
      </c>
      <c r="AZ104">
        <v>1.01332391007277</v>
      </c>
      <c r="BA104">
        <v>0.986078817607147</v>
      </c>
      <c r="BB104">
        <v>1.0161783791151799</v>
      </c>
      <c r="BC104">
        <v>0.95617138516601596</v>
      </c>
      <c r="BD104">
        <v>1.0106275135535701</v>
      </c>
      <c r="BE104">
        <v>1</v>
      </c>
      <c r="BF104">
        <v>1</v>
      </c>
    </row>
    <row r="105" spans="1:58" x14ac:dyDescent="0.2">
      <c r="A105" t="s">
        <v>50</v>
      </c>
      <c r="B105" t="s">
        <v>44</v>
      </c>
      <c r="C105" s="2">
        <v>0.98951726732990097</v>
      </c>
      <c r="D105" s="2">
        <v>1.0673827403018401</v>
      </c>
      <c r="E105" s="2">
        <v>0.78870059575395401</v>
      </c>
      <c r="F105" s="2">
        <v>1.12765649588627</v>
      </c>
      <c r="G105" s="2">
        <v>0.927207005344588</v>
      </c>
      <c r="H105" s="2">
        <v>1.0591362757834</v>
      </c>
      <c r="I105" s="2">
        <v>0.96739358070431403</v>
      </c>
      <c r="J105" s="2">
        <v>1.0092814972064601</v>
      </c>
      <c r="K105" s="2">
        <v>0.96582374604774501</v>
      </c>
      <c r="L105" s="2">
        <v>1.00872701540931</v>
      </c>
      <c r="M105" s="2">
        <v>0.93463009281094001</v>
      </c>
      <c r="N105" s="2">
        <v>1.04787765491165</v>
      </c>
      <c r="O105" s="2">
        <v>0.94143086512872798</v>
      </c>
      <c r="P105" s="2">
        <v>1.0374893064224799</v>
      </c>
      <c r="Q105" s="2">
        <v>0.92112602435116597</v>
      </c>
      <c r="R105" s="2">
        <v>1.0012811169903699</v>
      </c>
      <c r="S105" s="2">
        <v>0.957217323346778</v>
      </c>
      <c r="T105" s="2">
        <v>1.0086742076191</v>
      </c>
      <c r="U105" s="2">
        <v>0.95195616381445902</v>
      </c>
      <c r="V105" s="2">
        <v>1.0305408573872801</v>
      </c>
      <c r="W105" s="2">
        <v>0.95532441263154999</v>
      </c>
      <c r="X105" s="2">
        <v>1.02966213575826</v>
      </c>
      <c r="Y105" s="2">
        <v>0.92828605384090102</v>
      </c>
      <c r="Z105" s="2">
        <v>1.05649271780573</v>
      </c>
      <c r="AA105" s="2">
        <v>0.95480978950253903</v>
      </c>
      <c r="AB105" s="2">
        <v>1.0076719157610099</v>
      </c>
      <c r="AC105" s="2">
        <v>0.90413281958990099</v>
      </c>
      <c r="AD105" s="2">
        <v>1.06950244500068</v>
      </c>
      <c r="AE105" s="2">
        <v>0.96557601183675701</v>
      </c>
      <c r="AF105" s="2">
        <v>1.00829187921802</v>
      </c>
      <c r="AG105" s="2">
        <v>0.96820105802088396</v>
      </c>
      <c r="AH105" s="2">
        <v>1.0097377565138399</v>
      </c>
      <c r="AI105" s="2">
        <v>0.92102599421442699</v>
      </c>
      <c r="AJ105" s="2">
        <v>1.0601681400040099</v>
      </c>
      <c r="AK105" s="2">
        <v>0.83183486769630999</v>
      </c>
      <c r="AL105" s="2">
        <v>1.08795348689838</v>
      </c>
      <c r="AM105">
        <v>0.95928305208547904</v>
      </c>
      <c r="AN105">
        <v>1.01009368101982</v>
      </c>
      <c r="AO105">
        <v>0.94856918595049</v>
      </c>
      <c r="AP105">
        <v>1.03364278698393</v>
      </c>
      <c r="AQ105">
        <v>0.89726223900647495</v>
      </c>
      <c r="AR105">
        <v>1.0713771215529699</v>
      </c>
      <c r="AS105">
        <v>0.96049448089041201</v>
      </c>
      <c r="AT105">
        <v>1.02356389214536</v>
      </c>
      <c r="AU105">
        <v>0.91379743343952102</v>
      </c>
      <c r="AV105">
        <v>1.0673647856531701</v>
      </c>
      <c r="AW105">
        <v>0.99867619691379295</v>
      </c>
      <c r="AX105">
        <v>1.0080626934085299</v>
      </c>
      <c r="AY105">
        <v>0.95028927864224599</v>
      </c>
      <c r="AZ105">
        <v>1.00641192188671</v>
      </c>
      <c r="BA105">
        <v>0.95767661065546505</v>
      </c>
      <c r="BB105">
        <v>1.02575435928308</v>
      </c>
      <c r="BC105">
        <v>0.84704455640252396</v>
      </c>
      <c r="BD105">
        <v>1.0852455034166599</v>
      </c>
      <c r="BE105">
        <v>0.99847741362078402</v>
      </c>
      <c r="BF105">
        <v>1.00814824202866</v>
      </c>
    </row>
    <row r="106" spans="1:58" x14ac:dyDescent="0.2">
      <c r="A106" t="s">
        <v>53</v>
      </c>
      <c r="B106" t="s">
        <v>43</v>
      </c>
      <c r="C106" s="2">
        <v>0.99532474901101597</v>
      </c>
      <c r="D106" s="2">
        <v>1.00476347337525</v>
      </c>
      <c r="E106" s="2">
        <v>0.93333669561379995</v>
      </c>
      <c r="F106" s="2">
        <v>0.98708088281559303</v>
      </c>
      <c r="G106" s="2">
        <v>0.87143438036848397</v>
      </c>
      <c r="H106" s="2">
        <v>0.96854145924398805</v>
      </c>
      <c r="I106" s="2">
        <v>0.94492017210673096</v>
      </c>
      <c r="J106" s="2">
        <v>0.98134768914172299</v>
      </c>
      <c r="K106" s="2">
        <v>0.944199593374206</v>
      </c>
      <c r="L106" s="2">
        <v>0.98168264977922204</v>
      </c>
      <c r="M106" s="2">
        <v>0.86473419596841505</v>
      </c>
      <c r="N106" s="2">
        <v>0.96910034384357102</v>
      </c>
      <c r="O106" s="2">
        <v>0.88642531797191404</v>
      </c>
      <c r="P106" s="2">
        <v>0.96985724384764205</v>
      </c>
      <c r="Q106" s="2">
        <v>0.97324780532396005</v>
      </c>
      <c r="R106" s="2">
        <v>1.0011381259229899</v>
      </c>
      <c r="S106" s="2">
        <v>0.93330580466201196</v>
      </c>
      <c r="T106" s="2">
        <v>0.97837930868565803</v>
      </c>
      <c r="U106" s="2">
        <v>0.90748538196031403</v>
      </c>
      <c r="V106" s="2">
        <v>0.97425799741654595</v>
      </c>
      <c r="W106" s="2">
        <v>0.89401629655313697</v>
      </c>
      <c r="X106" s="2">
        <v>0.97033285094066501</v>
      </c>
      <c r="Y106" s="2">
        <v>0.85205125376286395</v>
      </c>
      <c r="Z106" s="2">
        <v>0.96474585555609005</v>
      </c>
      <c r="AA106" s="2">
        <v>0.93304354678560697</v>
      </c>
      <c r="AB106" s="2">
        <v>0.97864209548413805</v>
      </c>
      <c r="AC106" s="2">
        <v>0.869079102901543</v>
      </c>
      <c r="AD106" s="2">
        <v>0.96759209566919901</v>
      </c>
      <c r="AE106" s="2">
        <v>0.94430550520890799</v>
      </c>
      <c r="AF106" s="2">
        <v>0.98077955148585505</v>
      </c>
      <c r="AG106" s="2">
        <v>0.939815599930652</v>
      </c>
      <c r="AH106" s="2">
        <v>0.97846998863724599</v>
      </c>
      <c r="AI106" s="2">
        <v>0.87183470188655399</v>
      </c>
      <c r="AJ106" s="2">
        <v>0.96823795899785603</v>
      </c>
      <c r="AK106" s="2">
        <v>0.86681523743479005</v>
      </c>
      <c r="AL106" s="2">
        <v>0.96731265336940797</v>
      </c>
      <c r="AM106">
        <v>0.93480559189270096</v>
      </c>
      <c r="AN106">
        <v>0.97741699083207101</v>
      </c>
      <c r="AO106">
        <v>0.90666330438619902</v>
      </c>
      <c r="AP106">
        <v>0.97061229324045695</v>
      </c>
      <c r="AQ106">
        <v>0.87266497501930596</v>
      </c>
      <c r="AR106">
        <v>0.97098796732560699</v>
      </c>
      <c r="AS106">
        <v>0.915780548156787</v>
      </c>
      <c r="AT106">
        <v>0.97326792039410603</v>
      </c>
      <c r="AU106">
        <v>0.82254850352251396</v>
      </c>
      <c r="AV106">
        <v>0.95458229853320498</v>
      </c>
      <c r="AW106">
        <v>0.99867168907311299</v>
      </c>
      <c r="AX106">
        <v>0.99928381344357997</v>
      </c>
      <c r="AY106">
        <v>0.92852653312108901</v>
      </c>
      <c r="AZ106">
        <v>0.978307134846639</v>
      </c>
      <c r="BA106">
        <v>0.90765811911929195</v>
      </c>
      <c r="BB106">
        <v>0.97004600619584602</v>
      </c>
      <c r="BC106">
        <v>0.86722186322873496</v>
      </c>
      <c r="BD106">
        <v>0.97034210399694998</v>
      </c>
      <c r="BE106">
        <v>0.98562940314268099</v>
      </c>
      <c r="BF106">
        <v>0.99548450853316806</v>
      </c>
    </row>
    <row r="107" spans="1:58" x14ac:dyDescent="0.2">
      <c r="A107" t="s">
        <v>51</v>
      </c>
      <c r="B107" t="s">
        <v>45</v>
      </c>
      <c r="C107" s="2">
        <v>0.99988805552445903</v>
      </c>
      <c r="D107" s="2">
        <v>1.0000341361926199</v>
      </c>
      <c r="E107" s="2">
        <v>0.97642324962374205</v>
      </c>
      <c r="F107" s="2">
        <v>1.03598972800042</v>
      </c>
      <c r="G107" s="2">
        <v>0.99416644899685302</v>
      </c>
      <c r="H107" s="2">
        <v>0.964745098461954</v>
      </c>
      <c r="I107" s="2">
        <v>0.86924263343159502</v>
      </c>
      <c r="J107" s="2">
        <v>0.70892847090218902</v>
      </c>
      <c r="K107" s="2">
        <v>0.86924263343159502</v>
      </c>
      <c r="L107" s="2">
        <v>0.70892847090218902</v>
      </c>
      <c r="M107" s="2">
        <v>0.99317760612958195</v>
      </c>
      <c r="N107" s="2">
        <v>0.96728614873079199</v>
      </c>
      <c r="O107" s="2">
        <v>0.99232558428797102</v>
      </c>
      <c r="P107" s="2">
        <v>0.96816650317227004</v>
      </c>
      <c r="Q107" s="2">
        <v>0.96680224386482005</v>
      </c>
      <c r="R107" s="2">
        <v>1.0005138395311399</v>
      </c>
      <c r="S107" s="2">
        <v>0.993687575407042</v>
      </c>
      <c r="T107" s="2">
        <v>0.96764188379081795</v>
      </c>
      <c r="U107" s="2">
        <v>0.99400475142107203</v>
      </c>
      <c r="V107" s="2">
        <v>0.96669565248637201</v>
      </c>
      <c r="W107" s="2">
        <v>0.99406694279637298</v>
      </c>
      <c r="X107" s="2">
        <v>0.966938199118208</v>
      </c>
      <c r="Y107" s="2">
        <v>0.99073970421781898</v>
      </c>
      <c r="Z107" s="2">
        <v>0.96798803676168499</v>
      </c>
      <c r="AA107" s="2">
        <v>0.993258454917472</v>
      </c>
      <c r="AB107" s="2">
        <v>0.96560209656110696</v>
      </c>
      <c r="AC107" s="2">
        <v>0.99431570829757299</v>
      </c>
      <c r="AD107" s="2">
        <v>0.96229627580127197</v>
      </c>
      <c r="AE107" s="2">
        <v>0.86924263343159502</v>
      </c>
      <c r="AF107" s="2">
        <v>0.70892847090218902</v>
      </c>
      <c r="AG107" s="2">
        <v>0.99420998295956298</v>
      </c>
      <c r="AH107" s="2">
        <v>0.96631835772573804</v>
      </c>
      <c r="AI107" s="2">
        <v>0.99421620209709305</v>
      </c>
      <c r="AJ107" s="2">
        <v>0.96433067310582998</v>
      </c>
      <c r="AK107" s="2">
        <v>0.98907919449730697</v>
      </c>
      <c r="AL107" s="2">
        <v>0.96660162823649998</v>
      </c>
      <c r="AM107">
        <v>0.99411047675908304</v>
      </c>
      <c r="AN107">
        <v>0.96652616928437296</v>
      </c>
      <c r="AO107">
        <v>0.99327089319253203</v>
      </c>
      <c r="AP107">
        <v>0.96640938757274897</v>
      </c>
      <c r="AQ107">
        <v>0.99360050748162199</v>
      </c>
      <c r="AR107">
        <v>0.965063104045917</v>
      </c>
      <c r="AS107">
        <v>0.99421620209709305</v>
      </c>
      <c r="AT107">
        <v>0.96568773648296502</v>
      </c>
      <c r="AU107">
        <v>0.98871848452056599</v>
      </c>
      <c r="AV107">
        <v>0.96613150698713901</v>
      </c>
      <c r="AW107">
        <v>1</v>
      </c>
      <c r="AX107">
        <v>1</v>
      </c>
      <c r="AY107">
        <v>0.99035411769095805</v>
      </c>
      <c r="AZ107">
        <v>0.96766344349142497</v>
      </c>
      <c r="BA107">
        <v>0.99426595519733296</v>
      </c>
      <c r="BB107">
        <v>0.96467502943497996</v>
      </c>
      <c r="BC107">
        <v>0.99401718969613295</v>
      </c>
      <c r="BD107">
        <v>0.96425641191484801</v>
      </c>
      <c r="BE107">
        <v>1</v>
      </c>
      <c r="BF107">
        <v>1</v>
      </c>
    </row>
    <row r="108" spans="1:58" x14ac:dyDescent="0.2">
      <c r="A108" t="s">
        <v>49</v>
      </c>
      <c r="B108" t="s">
        <v>44</v>
      </c>
      <c r="C108" s="2">
        <v>0.97040305659330395</v>
      </c>
      <c r="D108" s="2">
        <v>0.99529477171354397</v>
      </c>
      <c r="E108" s="2">
        <v>0.75914513431179498</v>
      </c>
      <c r="F108" s="2">
        <v>1.1880637666818801</v>
      </c>
      <c r="G108" s="2">
        <v>0.81883260653498902</v>
      </c>
      <c r="H108" s="2">
        <v>1.0626700704126499</v>
      </c>
      <c r="I108" s="2">
        <v>0.86938908536536097</v>
      </c>
      <c r="J108" s="2">
        <v>1.04615331648462</v>
      </c>
      <c r="K108" s="2">
        <v>0.864234047023269</v>
      </c>
      <c r="L108" s="2">
        <v>1.0433301795127401</v>
      </c>
      <c r="M108" s="2">
        <v>0.79854577482808597</v>
      </c>
      <c r="N108" s="2">
        <v>1.1096267185559401</v>
      </c>
      <c r="O108" s="2">
        <v>0.78780440011528197</v>
      </c>
      <c r="P108" s="2">
        <v>1.10305980102877</v>
      </c>
      <c r="Q108" s="2">
        <v>0.94809205334223901</v>
      </c>
      <c r="R108" s="2">
        <v>1.00013898912824</v>
      </c>
      <c r="S108" s="2">
        <v>0.84332467819308599</v>
      </c>
      <c r="T108" s="2">
        <v>1.03967438290102</v>
      </c>
      <c r="U108" s="2">
        <v>0.82934435965878595</v>
      </c>
      <c r="V108" s="2">
        <v>1.0700058910988299</v>
      </c>
      <c r="W108" s="2">
        <v>0.79255372875831898</v>
      </c>
      <c r="X108" s="2">
        <v>1.1048054534743399</v>
      </c>
      <c r="Y108" s="2">
        <v>0.78012049409717599</v>
      </c>
      <c r="Z108" s="2">
        <v>1.13282897706551</v>
      </c>
      <c r="AA108" s="2">
        <v>0.83464518414169997</v>
      </c>
      <c r="AB108" s="2">
        <v>1.0396501554383</v>
      </c>
      <c r="AC108" s="2">
        <v>0.79600747987275799</v>
      </c>
      <c r="AD108" s="2">
        <v>1.0865175445083901</v>
      </c>
      <c r="AE108" s="2">
        <v>0.86065841465484005</v>
      </c>
      <c r="AF108" s="2">
        <v>1.04004544561954</v>
      </c>
      <c r="AG108" s="2">
        <v>0.87352934442699604</v>
      </c>
      <c r="AH108" s="2">
        <v>1.04475322416523</v>
      </c>
      <c r="AI108" s="2">
        <v>0.77031545023339199</v>
      </c>
      <c r="AJ108" s="2">
        <v>1.1385568593047399</v>
      </c>
      <c r="AK108" s="2">
        <v>0.76013297850849604</v>
      </c>
      <c r="AL108" s="2">
        <v>1.1715878169015801</v>
      </c>
      <c r="AM108">
        <v>0.85546802401531996</v>
      </c>
      <c r="AN108">
        <v>1.0411943374043899</v>
      </c>
      <c r="AO108">
        <v>0.80753333889991696</v>
      </c>
      <c r="AP108">
        <v>1.0880604513448699</v>
      </c>
      <c r="AQ108">
        <v>0.76059323175215399</v>
      </c>
      <c r="AR108">
        <v>1.1582244585162</v>
      </c>
      <c r="AS108">
        <v>0.83952447456385304</v>
      </c>
      <c r="AT108">
        <v>1.0704649377609201</v>
      </c>
      <c r="AU108">
        <v>0.76684116111759004</v>
      </c>
      <c r="AV108">
        <v>1.15204518039258</v>
      </c>
      <c r="AW108">
        <v>0.99325107807672697</v>
      </c>
      <c r="AX108">
        <v>0.99872869577192502</v>
      </c>
      <c r="AY108">
        <v>0.82754846294944495</v>
      </c>
      <c r="AZ108">
        <v>1.0383087190812901</v>
      </c>
      <c r="BA108">
        <v>0.81564988970083196</v>
      </c>
      <c r="BB108">
        <v>1.08961738460714</v>
      </c>
      <c r="BC108">
        <v>0.78038412122942402</v>
      </c>
      <c r="BD108">
        <v>1.10760691324273</v>
      </c>
      <c r="BE108">
        <v>0.99826470722910698</v>
      </c>
      <c r="BF108">
        <v>1.00214094262681</v>
      </c>
    </row>
    <row r="109" spans="1:58" x14ac:dyDescent="0.2">
      <c r="A109" t="s">
        <v>50</v>
      </c>
      <c r="B109" t="s">
        <v>48</v>
      </c>
      <c r="C109" s="2">
        <v>0.98658312581824004</v>
      </c>
      <c r="D109" s="2">
        <v>1.01715869875599</v>
      </c>
      <c r="E109" s="2">
        <v>0.98124383347296296</v>
      </c>
      <c r="F109" s="2">
        <v>1.0359372298945499</v>
      </c>
      <c r="G109" s="2">
        <v>0.94763259118603205</v>
      </c>
      <c r="H109" s="2">
        <v>1.0279831913045501</v>
      </c>
      <c r="I109" s="2">
        <v>0.99045733817751103</v>
      </c>
      <c r="J109" s="2">
        <v>1.0603499606246201</v>
      </c>
      <c r="K109" s="2">
        <v>0.99120166331858195</v>
      </c>
      <c r="L109" s="2">
        <v>1.06012800730738</v>
      </c>
      <c r="M109" s="2">
        <v>0.95821317306634601</v>
      </c>
      <c r="N109" s="2">
        <v>1.0382229222288299</v>
      </c>
      <c r="O109" s="2">
        <v>0.96722488295487097</v>
      </c>
      <c r="P109" s="2">
        <v>1.0350195382944101</v>
      </c>
      <c r="Q109" s="2">
        <v>0.95332337040348203</v>
      </c>
      <c r="R109" s="2">
        <v>0.99981219334694904</v>
      </c>
      <c r="S109" s="2">
        <v>0.98477358869750498</v>
      </c>
      <c r="T109" s="2">
        <v>1.0554499143132099</v>
      </c>
      <c r="U109" s="2">
        <v>0.97802545426576804</v>
      </c>
      <c r="V109" s="2">
        <v>1.0482001506721501</v>
      </c>
      <c r="W109" s="2">
        <v>0.98028448106891697</v>
      </c>
      <c r="X109" s="2">
        <v>1.04616628998627</v>
      </c>
      <c r="Y109" s="2">
        <v>0.94966956098876099</v>
      </c>
      <c r="Z109" s="2">
        <v>1.0354442374302899</v>
      </c>
      <c r="AA109" s="2">
        <v>0.98194846127317603</v>
      </c>
      <c r="AB109" s="2">
        <v>1.0491904039336899</v>
      </c>
      <c r="AC109" s="2">
        <v>0.92750107720388397</v>
      </c>
      <c r="AD109" s="2">
        <v>1.0192693894363001</v>
      </c>
      <c r="AE109" s="2">
        <v>0.98983499965678301</v>
      </c>
      <c r="AF109" s="2">
        <v>1.05604107843702</v>
      </c>
      <c r="AG109" s="2">
        <v>0.99118057410625104</v>
      </c>
      <c r="AH109" s="2">
        <v>1.0614383855457099</v>
      </c>
      <c r="AI109" s="2">
        <v>0.94362605435723801</v>
      </c>
      <c r="AJ109" s="2">
        <v>1.02565908397304</v>
      </c>
      <c r="AK109" s="2">
        <v>0.87181191069090702</v>
      </c>
      <c r="AL109" s="2">
        <v>1.0203279360262201</v>
      </c>
      <c r="AM109">
        <v>0.985668846436626</v>
      </c>
      <c r="AN109">
        <v>1.0545492960451699</v>
      </c>
      <c r="AO109">
        <v>0.97438818540973804</v>
      </c>
      <c r="AP109">
        <v>1.04647360996399</v>
      </c>
      <c r="AQ109">
        <v>0.92404079232584202</v>
      </c>
      <c r="AR109">
        <v>1.0177135820490899</v>
      </c>
      <c r="AS109">
        <v>0.98540337046964399</v>
      </c>
      <c r="AT109">
        <v>1.0557999176211701</v>
      </c>
      <c r="AU109">
        <v>0.93323031322028904</v>
      </c>
      <c r="AV109">
        <v>1.02093830764863</v>
      </c>
      <c r="AW109">
        <v>0.99833726033764203</v>
      </c>
      <c r="AX109">
        <v>0.99991463333952202</v>
      </c>
      <c r="AY109">
        <v>0.97890623901603502</v>
      </c>
      <c r="AZ109">
        <v>1.0504260863441</v>
      </c>
      <c r="BA109">
        <v>0.98225073998324397</v>
      </c>
      <c r="BB109">
        <v>1.05390264359205</v>
      </c>
      <c r="BC109">
        <v>0.87479748153453296</v>
      </c>
      <c r="BD109">
        <v>1.0202788501964499</v>
      </c>
      <c r="BE109">
        <v>0.99912004227766804</v>
      </c>
      <c r="BF109">
        <v>0.99994878000371301</v>
      </c>
    </row>
    <row r="110" spans="1:58" x14ac:dyDescent="0.2">
      <c r="A110" t="s">
        <v>44</v>
      </c>
      <c r="B110" t="s">
        <v>46</v>
      </c>
      <c r="C110" s="2">
        <v>1</v>
      </c>
      <c r="D110" s="2">
        <v>1</v>
      </c>
      <c r="E110" s="2">
        <v>0.98203500424747803</v>
      </c>
      <c r="F110" s="2">
        <v>0.98994873190603105</v>
      </c>
      <c r="G110" s="2">
        <v>0.99592295872096603</v>
      </c>
      <c r="H110" s="2">
        <v>0.99499684936410404</v>
      </c>
      <c r="I110" s="2">
        <v>0.99592295872096603</v>
      </c>
      <c r="J110" s="2">
        <v>0.99499684936410404</v>
      </c>
      <c r="K110" s="2">
        <v>0.99592295872096603</v>
      </c>
      <c r="L110" s="2">
        <v>0.99499684936410404</v>
      </c>
      <c r="M110" s="2">
        <v>0.99311791843943897</v>
      </c>
      <c r="N110" s="2">
        <v>0.99219174799646104</v>
      </c>
      <c r="O110" s="2">
        <v>0.99332692847640602</v>
      </c>
      <c r="P110" s="2">
        <v>0.99344490233028704</v>
      </c>
      <c r="Q110" s="2">
        <v>0.96407987592159505</v>
      </c>
      <c r="R110" s="2">
        <v>0.99972664905466102</v>
      </c>
      <c r="S110" s="2">
        <v>0.99480255727816902</v>
      </c>
      <c r="T110" s="2">
        <v>0.998099560094312</v>
      </c>
      <c r="U110" s="2">
        <v>0.99592295872096603</v>
      </c>
      <c r="V110" s="2">
        <v>0.99499684936410404</v>
      </c>
      <c r="W110" s="2">
        <v>0.99601266259949195</v>
      </c>
      <c r="X110" s="2">
        <v>0.99727654891473105</v>
      </c>
      <c r="Y110" s="2">
        <v>0.99220832111117996</v>
      </c>
      <c r="Z110" s="2">
        <v>0.99506370792865595</v>
      </c>
      <c r="AA110" s="2">
        <v>0.99311971251701003</v>
      </c>
      <c r="AB110" s="2">
        <v>0.99899712153171105</v>
      </c>
      <c r="AC110" s="2">
        <v>0.99592295872096603</v>
      </c>
      <c r="AD110" s="2">
        <v>0.99499684936410404</v>
      </c>
      <c r="AE110" s="2">
        <v>0.99592295872096603</v>
      </c>
      <c r="AF110" s="2">
        <v>0.99499684936410404</v>
      </c>
      <c r="AG110" s="2">
        <v>0.99592295872096603</v>
      </c>
      <c r="AH110" s="2">
        <v>0.99499684936410404</v>
      </c>
      <c r="AI110" s="2">
        <v>0.98354023532915502</v>
      </c>
      <c r="AJ110" s="2">
        <v>0.99887050442716097</v>
      </c>
      <c r="AK110" s="2">
        <v>0.92293808907415698</v>
      </c>
      <c r="AL110" s="2">
        <v>0.97646105192780397</v>
      </c>
      <c r="AM110">
        <v>0.99529144341613895</v>
      </c>
      <c r="AN110">
        <v>0.99659376322009696</v>
      </c>
      <c r="AO110">
        <v>0.99592295872096603</v>
      </c>
      <c r="AP110">
        <v>0.99499684936410404</v>
      </c>
      <c r="AQ110">
        <v>0.96325549727793502</v>
      </c>
      <c r="AR110">
        <v>0.99339756883325803</v>
      </c>
      <c r="AS110">
        <v>0.99592295872096603</v>
      </c>
      <c r="AT110">
        <v>0.99499684936410404</v>
      </c>
      <c r="AU110">
        <v>0.98265126989295604</v>
      </c>
      <c r="AV110">
        <v>0.99493117413697696</v>
      </c>
      <c r="AW110">
        <v>1</v>
      </c>
      <c r="AX110">
        <v>1</v>
      </c>
      <c r="AY110">
        <v>0.98881482338651805</v>
      </c>
      <c r="AZ110">
        <v>0.991886446940629</v>
      </c>
      <c r="BA110">
        <v>0.99592295872096603</v>
      </c>
      <c r="BB110">
        <v>0.99499684936410404</v>
      </c>
      <c r="BC110">
        <v>0.99539908807037003</v>
      </c>
      <c r="BD110">
        <v>1.00920518183458</v>
      </c>
      <c r="BE110">
        <v>1</v>
      </c>
      <c r="BF110">
        <v>1</v>
      </c>
    </row>
    <row r="111" spans="1:58" x14ac:dyDescent="0.2">
      <c r="A111" t="s">
        <v>54</v>
      </c>
      <c r="B111" t="s">
        <v>49</v>
      </c>
      <c r="C111" s="2">
        <v>0.99314150171895998</v>
      </c>
      <c r="D111" s="2">
        <v>1.00566950555551</v>
      </c>
      <c r="E111" s="2">
        <v>0.83968910631406002</v>
      </c>
      <c r="F111" s="2">
        <v>1.1066644345889001</v>
      </c>
      <c r="G111" s="2">
        <v>0.96074473605921096</v>
      </c>
      <c r="H111" s="2">
        <v>1.0349095840259499</v>
      </c>
      <c r="I111" s="2">
        <v>0.97119057179944501</v>
      </c>
      <c r="J111" s="2">
        <v>1.0234040083181299</v>
      </c>
      <c r="K111" s="2">
        <v>0.96921480133567905</v>
      </c>
      <c r="L111" s="2">
        <v>1.0239053845791399</v>
      </c>
      <c r="M111" s="2">
        <v>0.96577554660537002</v>
      </c>
      <c r="N111" s="2">
        <v>1.0313364369308999</v>
      </c>
      <c r="O111" s="2">
        <v>0.96406525779068497</v>
      </c>
      <c r="P111" s="2">
        <v>1.02732164128379</v>
      </c>
      <c r="Q111" s="2">
        <v>0.93229150685516304</v>
      </c>
      <c r="R111" s="2">
        <v>0.99967486254214499</v>
      </c>
      <c r="S111" s="2">
        <v>0.96648927867702095</v>
      </c>
      <c r="T111" s="2">
        <v>1.02507764602162</v>
      </c>
      <c r="U111" s="2">
        <v>0.96852108044360696</v>
      </c>
      <c r="V111" s="2">
        <v>1.0256046799604199</v>
      </c>
      <c r="W111" s="2">
        <v>0.97014065191086696</v>
      </c>
      <c r="X111" s="2">
        <v>1.0255933232833701</v>
      </c>
      <c r="Y111" s="2">
        <v>0.95463732405170298</v>
      </c>
      <c r="Z111" s="2">
        <v>1.03083295758154</v>
      </c>
      <c r="AA111" s="2">
        <v>0.96629450319578503</v>
      </c>
      <c r="AB111" s="2">
        <v>1.0249051927774899</v>
      </c>
      <c r="AC111" s="2">
        <v>0.95086454966174405</v>
      </c>
      <c r="AD111" s="2">
        <v>1.0281620353857199</v>
      </c>
      <c r="AE111" s="2">
        <v>0.97160813841332605</v>
      </c>
      <c r="AF111" s="2">
        <v>1.02350748026461</v>
      </c>
      <c r="AG111" s="2">
        <v>0.97013264743903505</v>
      </c>
      <c r="AH111" s="2">
        <v>1.02373419318801</v>
      </c>
      <c r="AI111" s="2">
        <v>0.95616351001426103</v>
      </c>
      <c r="AJ111" s="2">
        <v>1.0314811294089099</v>
      </c>
      <c r="AK111" s="2">
        <v>0.91177204331486505</v>
      </c>
      <c r="AL111" s="2">
        <v>1.0438683197501799</v>
      </c>
      <c r="AM111">
        <v>0.96824092392950101</v>
      </c>
      <c r="AN111">
        <v>1.0245257956403799</v>
      </c>
      <c r="AO111">
        <v>0.96590094999739795</v>
      </c>
      <c r="AP111">
        <v>1.0268808339670601</v>
      </c>
      <c r="AQ111">
        <v>0.937877294114978</v>
      </c>
      <c r="AR111">
        <v>1.0273893607284399</v>
      </c>
      <c r="AS111">
        <v>0.97156811605416804</v>
      </c>
      <c r="AT111">
        <v>1.0246233789395001</v>
      </c>
      <c r="AU111">
        <v>0.94789755876949899</v>
      </c>
      <c r="AV111">
        <v>1.0265447604498199</v>
      </c>
      <c r="AW111">
        <v>1</v>
      </c>
      <c r="AX111">
        <v>1</v>
      </c>
      <c r="AY111">
        <v>0.96356497830121002</v>
      </c>
      <c r="AZ111">
        <v>1.0256366469032401</v>
      </c>
      <c r="BA111">
        <v>0.96911607951642298</v>
      </c>
      <c r="BB111">
        <v>1.02508816146334</v>
      </c>
      <c r="BC111">
        <v>0.93667929149751605</v>
      </c>
      <c r="BD111">
        <v>1.0304661789745</v>
      </c>
      <c r="BE111">
        <v>1</v>
      </c>
      <c r="BF111">
        <v>1</v>
      </c>
    </row>
    <row r="112" spans="1:58" x14ac:dyDescent="0.2">
      <c r="A112" t="s">
        <v>52</v>
      </c>
      <c r="B112" t="s">
        <v>43</v>
      </c>
      <c r="C112" s="2">
        <v>1.02893047592943</v>
      </c>
      <c r="D112" s="2">
        <v>1.03094646186628</v>
      </c>
      <c r="E112" s="2">
        <v>0.70008666094397998</v>
      </c>
      <c r="F112" s="2">
        <v>1.06160658794282</v>
      </c>
      <c r="G112" s="2">
        <v>0.801859927684068</v>
      </c>
      <c r="H112" s="2">
        <v>0.96589940513184702</v>
      </c>
      <c r="I112" s="2">
        <v>0.69731449552005498</v>
      </c>
      <c r="J112" s="2">
        <v>1.13382535736482</v>
      </c>
      <c r="K112" s="2">
        <v>0.69731449552005498</v>
      </c>
      <c r="L112" s="2">
        <v>1.13382535736482</v>
      </c>
      <c r="M112" s="2">
        <v>0.797013151783032</v>
      </c>
      <c r="N112" s="2">
        <v>0.99241987037201396</v>
      </c>
      <c r="O112" s="2">
        <v>0.75305241838196801</v>
      </c>
      <c r="P112" s="2">
        <v>1.0026347331971901</v>
      </c>
      <c r="Q112" s="2">
        <v>0.88834607260151799</v>
      </c>
      <c r="R112" s="2">
        <v>0.99892124655953096</v>
      </c>
      <c r="S112" s="2">
        <v>0.81606132574831203</v>
      </c>
      <c r="T112" s="2">
        <v>0.95804625765781704</v>
      </c>
      <c r="U112" s="2">
        <v>0.82614386701484199</v>
      </c>
      <c r="V112" s="2">
        <v>0.95845689425552705</v>
      </c>
      <c r="W112" s="2">
        <v>0.76182930091863799</v>
      </c>
      <c r="X112" s="2">
        <v>1.00092115777323</v>
      </c>
      <c r="Y112" s="2">
        <v>0.76308407917002397</v>
      </c>
      <c r="Z112" s="2">
        <v>1.0073492852703501</v>
      </c>
      <c r="AA112" s="2">
        <v>0.796147362996105</v>
      </c>
      <c r="AB112" s="2">
        <v>0.96987259167184503</v>
      </c>
      <c r="AC112" s="2">
        <v>0.74555903694743397</v>
      </c>
      <c r="AD112" s="2">
        <v>0.99940957116221196</v>
      </c>
      <c r="AE112" s="2">
        <v>0.69731449552005498</v>
      </c>
      <c r="AF112" s="2">
        <v>1.13382535736482</v>
      </c>
      <c r="AG112" s="2">
        <v>0.84560236741942396</v>
      </c>
      <c r="AH112" s="2">
        <v>0.93056912012785198</v>
      </c>
      <c r="AI112" s="2">
        <v>0.75235978735242603</v>
      </c>
      <c r="AJ112" s="2">
        <v>1.0116509810885199</v>
      </c>
      <c r="AK112" s="2">
        <v>0.71634297381624901</v>
      </c>
      <c r="AL112" s="2">
        <v>1.0518156796590601</v>
      </c>
      <c r="AM112">
        <v>0.83441850998980704</v>
      </c>
      <c r="AN112">
        <v>0.94174065524283002</v>
      </c>
      <c r="AO112">
        <v>0.79658148836888598</v>
      </c>
      <c r="AP112">
        <v>0.98057799875699103</v>
      </c>
      <c r="AQ112">
        <v>0.73643173563159903</v>
      </c>
      <c r="AR112">
        <v>1.0300208647784701</v>
      </c>
      <c r="AS112">
        <v>0.84245516362997697</v>
      </c>
      <c r="AT112">
        <v>0.94060419071295398</v>
      </c>
      <c r="AU112">
        <v>0.74863730589507704</v>
      </c>
      <c r="AV112">
        <v>1.02899316345556</v>
      </c>
      <c r="AW112">
        <v>0.99784414488790696</v>
      </c>
      <c r="AX112">
        <v>1.0129938737458899</v>
      </c>
      <c r="AY112">
        <v>0.78728513256005905</v>
      </c>
      <c r="AZ112">
        <v>0.97970567344402004</v>
      </c>
      <c r="BA112">
        <v>0.81501006941081999</v>
      </c>
      <c r="BB112">
        <v>0.96469635088342298</v>
      </c>
      <c r="BC112">
        <v>0.71697897979716696</v>
      </c>
      <c r="BD112">
        <v>1.04169182278256</v>
      </c>
      <c r="BE112">
        <v>0.99407324491072102</v>
      </c>
      <c r="BF112">
        <v>1.01116265648583</v>
      </c>
    </row>
    <row r="113" spans="1:58" x14ac:dyDescent="0.2">
      <c r="A113" t="s">
        <v>47</v>
      </c>
      <c r="B113" t="s">
        <v>53</v>
      </c>
      <c r="C113" s="2">
        <v>0.99664775018235696</v>
      </c>
      <c r="D113" s="2">
        <v>1.00671504952022</v>
      </c>
      <c r="E113" s="2">
        <v>1.0353108432036999</v>
      </c>
      <c r="F113" s="2">
        <v>1.0061530884124401</v>
      </c>
      <c r="G113" s="2">
        <v>1.00382266089559</v>
      </c>
      <c r="H113" s="2">
        <v>0.98268364616032799</v>
      </c>
      <c r="I113" s="2">
        <v>1.00779212136475</v>
      </c>
      <c r="J113" s="2">
        <v>0.98000913854388505</v>
      </c>
      <c r="K113" s="2">
        <v>1.0059430991803999</v>
      </c>
      <c r="L113" s="2">
        <v>0.98001744631105403</v>
      </c>
      <c r="M113" s="2">
        <v>1.0077542796968999</v>
      </c>
      <c r="N113" s="2">
        <v>0.98785582463490296</v>
      </c>
      <c r="O113" s="2">
        <v>1.00113264026536</v>
      </c>
      <c r="P113" s="2">
        <v>0.98511129440946599</v>
      </c>
      <c r="Q113" s="2">
        <v>0.98787500766619996</v>
      </c>
      <c r="R113" s="2">
        <v>0.99886717660532698</v>
      </c>
      <c r="S113" s="2">
        <v>1.0019645045155501</v>
      </c>
      <c r="T113" s="2">
        <v>0.98674555089397498</v>
      </c>
      <c r="U113" s="2">
        <v>1.0024727572613501</v>
      </c>
      <c r="V113" s="2">
        <v>0.98168493386423905</v>
      </c>
      <c r="W113" s="2">
        <v>1.00113264026536</v>
      </c>
      <c r="X113" s="2">
        <v>0.98511129440946599</v>
      </c>
      <c r="Y113" s="2">
        <v>1.0032282857332899</v>
      </c>
      <c r="Z113" s="2">
        <v>0.98147545944919501</v>
      </c>
      <c r="AA113" s="2">
        <v>1.00113264026536</v>
      </c>
      <c r="AB113" s="2">
        <v>0.98511129440946599</v>
      </c>
      <c r="AC113" s="2">
        <v>0.99375286259168405</v>
      </c>
      <c r="AD113" s="2">
        <v>0.98539731896485205</v>
      </c>
      <c r="AE113" s="2">
        <v>0.99834671058039903</v>
      </c>
      <c r="AF113" s="2">
        <v>0.98084822302794294</v>
      </c>
      <c r="AG113" s="2">
        <v>1.0045762320398799</v>
      </c>
      <c r="AH113" s="2">
        <v>0.98678590290593804</v>
      </c>
      <c r="AI113" s="2">
        <v>0.99489333216763598</v>
      </c>
      <c r="AJ113" s="2">
        <v>0.98364616032803798</v>
      </c>
      <c r="AK113" s="2">
        <v>0.991498673584297</v>
      </c>
      <c r="AL113" s="2">
        <v>0.97730555374235195</v>
      </c>
      <c r="AM113">
        <v>1.0024727572613501</v>
      </c>
      <c r="AN113">
        <v>0.98168493386423905</v>
      </c>
      <c r="AO113">
        <v>1.0019645045155501</v>
      </c>
      <c r="AP113">
        <v>0.98674555089397498</v>
      </c>
      <c r="AQ113">
        <v>0.99691459918496805</v>
      </c>
      <c r="AR113">
        <v>0.97902526154631198</v>
      </c>
      <c r="AS113">
        <v>1.0024727572613501</v>
      </c>
      <c r="AT113">
        <v>0.98168493386423905</v>
      </c>
      <c r="AU113">
        <v>0.98499121159886205</v>
      </c>
      <c r="AV113">
        <v>0.98789024252746005</v>
      </c>
      <c r="AW113">
        <v>1.0035551594504299</v>
      </c>
      <c r="AX113">
        <v>0.99708634737148105</v>
      </c>
      <c r="AY113">
        <v>0.99586677645099897</v>
      </c>
      <c r="AZ113">
        <v>0.98183210002551602</v>
      </c>
      <c r="BA113">
        <v>1.0019645045155501</v>
      </c>
      <c r="BB113">
        <v>0.98674555089397498</v>
      </c>
      <c r="BC113">
        <v>0.99788021415774197</v>
      </c>
      <c r="BD113">
        <v>0.97224909059620002</v>
      </c>
      <c r="BE113">
        <v>0.99505187570708398</v>
      </c>
      <c r="BF113">
        <v>1.0116041704991099</v>
      </c>
    </row>
    <row r="114" spans="1:58" x14ac:dyDescent="0.2">
      <c r="A114" t="s">
        <v>51</v>
      </c>
      <c r="B114" t="s">
        <v>52</v>
      </c>
      <c r="C114" s="2">
        <v>0.99950162905004203</v>
      </c>
      <c r="D114" s="2">
        <v>0.99865503952078205</v>
      </c>
      <c r="E114" s="2">
        <v>0.89375977274284601</v>
      </c>
      <c r="F114" s="2">
        <v>0.98682719446212197</v>
      </c>
      <c r="G114" s="2">
        <v>0.99238115410252703</v>
      </c>
      <c r="H114" s="2">
        <v>1.00155078556574</v>
      </c>
      <c r="I114" s="2">
        <v>0.99210082044317605</v>
      </c>
      <c r="J114" s="2">
        <v>1.00100428447392</v>
      </c>
      <c r="K114" s="2">
        <v>0.99231885773378203</v>
      </c>
      <c r="L114" s="2">
        <v>1.00149518913432</v>
      </c>
      <c r="M114" s="2">
        <v>0.99144047893448295</v>
      </c>
      <c r="N114" s="2">
        <v>1.00216352921415</v>
      </c>
      <c r="O114" s="2">
        <v>0.99097325616889698</v>
      </c>
      <c r="P114" s="2">
        <v>1.0015898213580099</v>
      </c>
      <c r="Q114" s="2">
        <v>0.94537231424780199</v>
      </c>
      <c r="R114" s="2">
        <v>0.99847523829576801</v>
      </c>
      <c r="S114" s="2">
        <v>0.99163982731446498</v>
      </c>
      <c r="T114" s="2">
        <v>1.0013662527295399</v>
      </c>
      <c r="U114" s="2">
        <v>0.99212573899067402</v>
      </c>
      <c r="V114" s="2">
        <v>1.0011982805324899</v>
      </c>
      <c r="W114" s="2">
        <v>0.99219426499629304</v>
      </c>
      <c r="X114" s="2">
        <v>1.0012834495338101</v>
      </c>
      <c r="Y114" s="2">
        <v>0.989048298374687</v>
      </c>
      <c r="Z114" s="2">
        <v>1.0011142944339599</v>
      </c>
      <c r="AA114" s="2">
        <v>0.99127227873887203</v>
      </c>
      <c r="AB114" s="2">
        <v>1.00235161075873</v>
      </c>
      <c r="AC114" s="2">
        <v>0.99249328756626698</v>
      </c>
      <c r="AD114" s="2">
        <v>1.0014313123833301</v>
      </c>
      <c r="AE114" s="2">
        <v>0.99200114625318403</v>
      </c>
      <c r="AF114" s="2">
        <v>1.00088599419431</v>
      </c>
      <c r="AG114" s="2">
        <v>0.99211327971692498</v>
      </c>
      <c r="AH114" s="2">
        <v>1.0012739863114399</v>
      </c>
      <c r="AI114" s="2">
        <v>0.99182671642069897</v>
      </c>
      <c r="AJ114" s="2">
        <v>1.0018583402927399</v>
      </c>
      <c r="AK114" s="2">
        <v>0.97730543286631799</v>
      </c>
      <c r="AL114" s="2">
        <v>1.0002992744074199</v>
      </c>
      <c r="AM114">
        <v>0.99203852407443105</v>
      </c>
      <c r="AN114">
        <v>1.0007960935818001</v>
      </c>
      <c r="AO114">
        <v>0.991421790023859</v>
      </c>
      <c r="AP114">
        <v>1.00068371781617</v>
      </c>
      <c r="AQ114">
        <v>0.99001389209023005</v>
      </c>
      <c r="AR114">
        <v>1.00113913539268</v>
      </c>
      <c r="AS114">
        <v>0.99239361337627596</v>
      </c>
      <c r="AT114">
        <v>1.00089427451388</v>
      </c>
      <c r="AU114">
        <v>0.98608922085931605</v>
      </c>
      <c r="AV114">
        <v>1.0001987276697499</v>
      </c>
      <c r="AW114">
        <v>1</v>
      </c>
      <c r="AX114">
        <v>1</v>
      </c>
      <c r="AY114">
        <v>0.98729777041296196</v>
      </c>
      <c r="AZ114">
        <v>0.99985332005327698</v>
      </c>
      <c r="BA114">
        <v>0.99230639846003299</v>
      </c>
      <c r="BB114">
        <v>1.0008516900132201</v>
      </c>
      <c r="BC114">
        <v>0.99226279100191195</v>
      </c>
      <c r="BD114">
        <v>1.0012917298533901</v>
      </c>
      <c r="BE114">
        <v>1</v>
      </c>
      <c r="BF114">
        <v>1</v>
      </c>
    </row>
    <row r="115" spans="1:58" x14ac:dyDescent="0.2">
      <c r="A115" t="s">
        <v>43</v>
      </c>
      <c r="B115" t="s">
        <v>47</v>
      </c>
      <c r="C115" s="2">
        <v>1.00117633363762</v>
      </c>
      <c r="D115" s="2">
        <v>1.0005453695698201</v>
      </c>
      <c r="E115" s="2">
        <v>1.03052544944726</v>
      </c>
      <c r="F115" s="2">
        <v>0.97935658189622099</v>
      </c>
      <c r="G115" s="2">
        <v>1.0100192583788199</v>
      </c>
      <c r="H115" s="2">
        <v>0.987886502824188</v>
      </c>
      <c r="I115" s="2">
        <v>1.0005473219008401</v>
      </c>
      <c r="J115" s="2">
        <v>0.97545443640446705</v>
      </c>
      <c r="K115" s="2">
        <v>1.0005473219008401</v>
      </c>
      <c r="L115" s="2">
        <v>0.97545443640446705</v>
      </c>
      <c r="M115" s="2">
        <v>1.00945559851079</v>
      </c>
      <c r="N115" s="2">
        <v>0.99246511634004497</v>
      </c>
      <c r="O115" s="2">
        <v>1.00238330096373</v>
      </c>
      <c r="P115" s="2">
        <v>0.99379576565102501</v>
      </c>
      <c r="Q115" s="2">
        <v>0.99955274814819295</v>
      </c>
      <c r="R115" s="2">
        <v>0.99839732139638204</v>
      </c>
      <c r="S115" s="2">
        <v>1.0089205300853401</v>
      </c>
      <c r="T115" s="2">
        <v>0.99074313814302895</v>
      </c>
      <c r="U115" s="2">
        <v>1.0092799653635001</v>
      </c>
      <c r="V115" s="2">
        <v>0.98872684391614596</v>
      </c>
      <c r="W115" s="2">
        <v>1.0060879350239</v>
      </c>
      <c r="X115" s="2">
        <v>0.995795672571122</v>
      </c>
      <c r="Y115" s="2">
        <v>1.00588166818814</v>
      </c>
      <c r="Z115" s="2">
        <v>0.993053748399779</v>
      </c>
      <c r="AA115" s="2">
        <v>1.0065576515805901</v>
      </c>
      <c r="AB115" s="2">
        <v>0.98948000453600604</v>
      </c>
      <c r="AC115" s="2">
        <v>1.0114079855899101</v>
      </c>
      <c r="AD115" s="2">
        <v>0.98942101023157802</v>
      </c>
      <c r="AE115" s="2">
        <v>1.0005473219008401</v>
      </c>
      <c r="AF115" s="2">
        <v>0.97545443640446705</v>
      </c>
      <c r="AG115" s="2">
        <v>1.0107258754597599</v>
      </c>
      <c r="AH115" s="2">
        <v>0.98805496433794204</v>
      </c>
      <c r="AI115" s="2">
        <v>1.0105624957878601</v>
      </c>
      <c r="AJ115" s="2">
        <v>0.98914308150849695</v>
      </c>
      <c r="AK115" s="2">
        <v>1.0081342654143599</v>
      </c>
      <c r="AL115" s="2">
        <v>0.98856755929419204</v>
      </c>
      <c r="AM115">
        <v>1.0101132016901599</v>
      </c>
      <c r="AN115">
        <v>0.98987657736021395</v>
      </c>
      <c r="AO115">
        <v>1.0072438462025399</v>
      </c>
      <c r="AP115">
        <v>0.99342868997903</v>
      </c>
      <c r="AQ115">
        <v>1.0063901874168999</v>
      </c>
      <c r="AR115">
        <v>0.99386721430860903</v>
      </c>
      <c r="AS115">
        <v>1.01138347863912</v>
      </c>
      <c r="AT115">
        <v>0.98571682340579303</v>
      </c>
      <c r="AU115">
        <v>0.99820690810097601</v>
      </c>
      <c r="AV115">
        <v>0.99080147695518594</v>
      </c>
      <c r="AW115">
        <v>1</v>
      </c>
      <c r="AX115">
        <v>1</v>
      </c>
      <c r="AY115">
        <v>1.0053608954839801</v>
      </c>
      <c r="AZ115">
        <v>0.98877272837514596</v>
      </c>
      <c r="BA115">
        <v>1.0085610948071799</v>
      </c>
      <c r="BB115">
        <v>0.98929384473092297</v>
      </c>
      <c r="BC115">
        <v>1.01114862036078</v>
      </c>
      <c r="BD115">
        <v>0.98956652951583302</v>
      </c>
      <c r="BE115">
        <v>1</v>
      </c>
      <c r="BF115">
        <v>1</v>
      </c>
    </row>
    <row r="116" spans="1:58" x14ac:dyDescent="0.2">
      <c r="A116" t="s">
        <v>52</v>
      </c>
      <c r="B116" t="s">
        <v>52</v>
      </c>
      <c r="C116" s="2">
        <v>1.01236603140284</v>
      </c>
      <c r="D116" s="2">
        <v>1.01787989131032</v>
      </c>
      <c r="E116" s="2">
        <v>0.73797614497178499</v>
      </c>
      <c r="F116" s="2">
        <v>1.0397861409665401</v>
      </c>
      <c r="G116" s="2">
        <v>0.84832460597931203</v>
      </c>
      <c r="H116" s="2">
        <v>1.03544735481457</v>
      </c>
      <c r="I116" s="2">
        <v>0.87948356576313302</v>
      </c>
      <c r="J116" s="2">
        <v>1.03373560246861</v>
      </c>
      <c r="K116" s="2">
        <v>0.83837628223316996</v>
      </c>
      <c r="L116" s="2">
        <v>1.0332163562557</v>
      </c>
      <c r="M116" s="2">
        <v>0.848849888729167</v>
      </c>
      <c r="N116" s="2">
        <v>1.0555021396904301</v>
      </c>
      <c r="O116" s="2">
        <v>0.80877988229601705</v>
      </c>
      <c r="P116" s="2">
        <v>1.0387333472678999</v>
      </c>
      <c r="Q116" s="2">
        <v>0.87114313876766403</v>
      </c>
      <c r="R116" s="2">
        <v>0.99773819869968405</v>
      </c>
      <c r="S116" s="2">
        <v>0.86684238625322496</v>
      </c>
      <c r="T116" s="2">
        <v>1.0321140581511701</v>
      </c>
      <c r="U116" s="2">
        <v>0.8774262083262</v>
      </c>
      <c r="V116" s="2">
        <v>1.03153430655328</v>
      </c>
      <c r="W116" s="2">
        <v>0.82326424145497001</v>
      </c>
      <c r="X116" s="2">
        <v>1.0398796492887801</v>
      </c>
      <c r="Y116" s="2">
        <v>0.82061515925369199</v>
      </c>
      <c r="Z116" s="2">
        <v>1.0879165245706801</v>
      </c>
      <c r="AA116" s="2">
        <v>0.83352757851687298</v>
      </c>
      <c r="AB116" s="2">
        <v>1.0277653711180199</v>
      </c>
      <c r="AC116" s="2">
        <v>0.79646934951704396</v>
      </c>
      <c r="AD116" s="2">
        <v>1.0413130768638399</v>
      </c>
      <c r="AE116" s="2">
        <v>0.71103195391894503</v>
      </c>
      <c r="AF116" s="2">
        <v>1.0038745448344899</v>
      </c>
      <c r="AG116" s="2">
        <v>0.891376686356953</v>
      </c>
      <c r="AH116" s="2">
        <v>1.03430545318533</v>
      </c>
      <c r="AI116" s="2">
        <v>0.80534522098223105</v>
      </c>
      <c r="AJ116" s="2">
        <v>1.04693237698155</v>
      </c>
      <c r="AK116" s="2">
        <v>0.75987855963092599</v>
      </c>
      <c r="AL116" s="2">
        <v>1.09039944555065</v>
      </c>
      <c r="AM116">
        <v>0.8822123783818</v>
      </c>
      <c r="AN116">
        <v>1.03104586308181</v>
      </c>
      <c r="AO116">
        <v>0.84728107551642995</v>
      </c>
      <c r="AP116">
        <v>1.03131538706944</v>
      </c>
      <c r="AQ116">
        <v>0.78033957341100002</v>
      </c>
      <c r="AR116">
        <v>1.0641797119943599</v>
      </c>
      <c r="AS116">
        <v>0.894440835731108</v>
      </c>
      <c r="AT116">
        <v>1.0304166070780301</v>
      </c>
      <c r="AU116">
        <v>0.78867687372343398</v>
      </c>
      <c r="AV116">
        <v>1.14891585351096</v>
      </c>
      <c r="AW116">
        <v>0.99289930282784999</v>
      </c>
      <c r="AX116">
        <v>1.00500324528883</v>
      </c>
      <c r="AY116">
        <v>0.82224181610257396</v>
      </c>
      <c r="AZ116">
        <v>1.02007788693193</v>
      </c>
      <c r="BA116">
        <v>0.88125170501934202</v>
      </c>
      <c r="BB116">
        <v>1.03066082881376</v>
      </c>
      <c r="BC116">
        <v>0.764277020990204</v>
      </c>
      <c r="BD116">
        <v>1.07007843698089</v>
      </c>
      <c r="BE116">
        <v>0.99381385761554397</v>
      </c>
      <c r="BF116">
        <v>1.0015687396178199</v>
      </c>
    </row>
    <row r="117" spans="1:58" x14ac:dyDescent="0.2">
      <c r="A117" t="s">
        <v>46</v>
      </c>
      <c r="B117" t="s">
        <v>44</v>
      </c>
      <c r="C117" s="2">
        <v>0.99986535391311704</v>
      </c>
      <c r="D117" s="2">
        <v>1.0600479824064499</v>
      </c>
      <c r="E117" s="2">
        <v>0.93349967162841996</v>
      </c>
      <c r="F117" s="2">
        <v>1.1911810114069199</v>
      </c>
      <c r="G117" s="2">
        <v>0.91104290263988696</v>
      </c>
      <c r="H117" s="2">
        <v>1.1022880499372401</v>
      </c>
      <c r="I117" s="2">
        <v>0.91477177488273398</v>
      </c>
      <c r="J117" s="2">
        <v>1.0611464685170899</v>
      </c>
      <c r="K117" s="2">
        <v>0.92496915505458599</v>
      </c>
      <c r="L117" s="2">
        <v>1.07942643253029</v>
      </c>
      <c r="M117" s="2">
        <v>0.89596748709183605</v>
      </c>
      <c r="N117" s="2">
        <v>1.0859273821820801</v>
      </c>
      <c r="O117" s="2">
        <v>0.904460082930998</v>
      </c>
      <c r="P117" s="2">
        <v>1.0848222318483201</v>
      </c>
      <c r="Q117" s="2">
        <v>0.96013266761376903</v>
      </c>
      <c r="R117" s="2">
        <v>0.99746648451123399</v>
      </c>
      <c r="S117" s="2">
        <v>0.89717820272204896</v>
      </c>
      <c r="T117" s="2">
        <v>1.0132295935934601</v>
      </c>
      <c r="U117" s="2">
        <v>0.89398131991635399</v>
      </c>
      <c r="V117" s="2">
        <v>1.0609898592738201</v>
      </c>
      <c r="W117" s="2">
        <v>0.90793999730707797</v>
      </c>
      <c r="X117" s="2">
        <v>1.08390923328113</v>
      </c>
      <c r="Y117" s="2">
        <v>0.90416990687436904</v>
      </c>
      <c r="Z117" s="2">
        <v>1.10579676340897</v>
      </c>
      <c r="AA117" s="2">
        <v>0.89321576073665099</v>
      </c>
      <c r="AB117" s="2">
        <v>1.01315739784301</v>
      </c>
      <c r="AC117" s="2">
        <v>0.91581706817763298</v>
      </c>
      <c r="AD117" s="2">
        <v>1.1311996712316501</v>
      </c>
      <c r="AE117" s="2">
        <v>0.922193247361348</v>
      </c>
      <c r="AF117" s="2">
        <v>1.0977996956671401</v>
      </c>
      <c r="AG117" s="2">
        <v>0.91076921385920395</v>
      </c>
      <c r="AH117" s="2">
        <v>1.0477036197838501</v>
      </c>
      <c r="AI117" s="2">
        <v>0.90501955116139099</v>
      </c>
      <c r="AJ117" s="2">
        <v>1.11205224750924</v>
      </c>
      <c r="AK117" s="2">
        <v>0.92685474984680505</v>
      </c>
      <c r="AL117" s="2">
        <v>1.15619384003643</v>
      </c>
      <c r="AM117">
        <v>0.89068661260672</v>
      </c>
      <c r="AN117">
        <v>1.0139615474326</v>
      </c>
      <c r="AO117">
        <v>0.90152974441974398</v>
      </c>
      <c r="AP117">
        <v>1.07183366099097</v>
      </c>
      <c r="AQ117">
        <v>0.923353402011997</v>
      </c>
      <c r="AR117">
        <v>1.13521486566036</v>
      </c>
      <c r="AS117">
        <v>0.89851477122530599</v>
      </c>
      <c r="AT117">
        <v>1.05942043472948</v>
      </c>
      <c r="AU117">
        <v>0.91000695213468996</v>
      </c>
      <c r="AV117">
        <v>1.1280474936967499</v>
      </c>
      <c r="AW117">
        <v>0.98342369276510799</v>
      </c>
      <c r="AX117">
        <v>1.00176935123787</v>
      </c>
      <c r="AY117">
        <v>0.89292283680069895</v>
      </c>
      <c r="AZ117">
        <v>1.01404818233314</v>
      </c>
      <c r="BA117">
        <v>0.90046906300062901</v>
      </c>
      <c r="BB117">
        <v>1.0720946763964301</v>
      </c>
      <c r="BC117">
        <v>0.92989940013794303</v>
      </c>
      <c r="BD117">
        <v>1.1531516221829701</v>
      </c>
      <c r="BE117">
        <v>0.98105447121184197</v>
      </c>
      <c r="BF117">
        <v>1.0017104839336599</v>
      </c>
    </row>
    <row r="118" spans="1:58" x14ac:dyDescent="0.2">
      <c r="A118" t="s">
        <v>53</v>
      </c>
      <c r="B118" t="s">
        <v>45</v>
      </c>
      <c r="C118" s="2">
        <v>1.00023863747397</v>
      </c>
      <c r="D118" s="2">
        <v>0.99880007606338295</v>
      </c>
      <c r="E118" s="2">
        <v>1.0222158335024401</v>
      </c>
      <c r="F118" s="2">
        <v>1.0158968859747299</v>
      </c>
      <c r="G118" s="2">
        <v>0.99098376263024801</v>
      </c>
      <c r="H118" s="2">
        <v>0.99631658253960198</v>
      </c>
      <c r="I118" s="2">
        <v>1.0095580258605299</v>
      </c>
      <c r="J118" s="2">
        <v>1.0131510219211699</v>
      </c>
      <c r="K118" s="2">
        <v>1.0141071701478901</v>
      </c>
      <c r="L118" s="2">
        <v>1.0091871809129001</v>
      </c>
      <c r="M118" s="2">
        <v>0.98288449445183501</v>
      </c>
      <c r="N118" s="2">
        <v>0.99245143136362801</v>
      </c>
      <c r="O118" s="2">
        <v>0.94851067667816602</v>
      </c>
      <c r="P118" s="2">
        <v>0.98838950229032596</v>
      </c>
      <c r="Q118" s="2">
        <v>0.98832555412748802</v>
      </c>
      <c r="R118" s="2">
        <v>0.99711813654339998</v>
      </c>
      <c r="S118" s="2">
        <v>1.00182892762206</v>
      </c>
      <c r="T118" s="2">
        <v>1.00121797695472</v>
      </c>
      <c r="U118" s="2">
        <v>0.99336575295446905</v>
      </c>
      <c r="V118" s="2">
        <v>1.0003135207477301</v>
      </c>
      <c r="W118" s="2">
        <v>0.95037843769494901</v>
      </c>
      <c r="X118" s="2">
        <v>0.99092354426479601</v>
      </c>
      <c r="Y118" s="2">
        <v>0.97960620432378498</v>
      </c>
      <c r="Z118" s="2">
        <v>0.98893771227340399</v>
      </c>
      <c r="AA118" s="2">
        <v>0.98859801423557003</v>
      </c>
      <c r="AB118" s="2">
        <v>0.99674022669776596</v>
      </c>
      <c r="AC118" s="2">
        <v>0.98568550963193402</v>
      </c>
      <c r="AD118" s="2">
        <v>0.99820131762961395</v>
      </c>
      <c r="AE118" s="2">
        <v>1.01100550933128</v>
      </c>
      <c r="AF118" s="2">
        <v>1.01092147418538</v>
      </c>
      <c r="AG118" s="2">
        <v>1.0121072503200601</v>
      </c>
      <c r="AH118" s="2">
        <v>1.00494171282221</v>
      </c>
      <c r="AI118" s="2">
        <v>0.99275256112501598</v>
      </c>
      <c r="AJ118" s="2">
        <v>0.99718312740857296</v>
      </c>
      <c r="AK118" s="2">
        <v>0.99125622273833003</v>
      </c>
      <c r="AL118" s="2">
        <v>0.99890538533565298</v>
      </c>
      <c r="AM118">
        <v>1.00287179217369</v>
      </c>
      <c r="AN118">
        <v>1.0027597047007599</v>
      </c>
      <c r="AO118">
        <v>0.99596633771023202</v>
      </c>
      <c r="AP118">
        <v>1.0022680608410699</v>
      </c>
      <c r="AQ118">
        <v>0.98676783392334999</v>
      </c>
      <c r="AR118">
        <v>0.99284799599463702</v>
      </c>
      <c r="AS118">
        <v>0.999202036373111</v>
      </c>
      <c r="AT118">
        <v>1.00517700382483</v>
      </c>
      <c r="AU118">
        <v>0.87480802523418999</v>
      </c>
      <c r="AV118">
        <v>0.95584111418413598</v>
      </c>
      <c r="AW118">
        <v>0.99776019000804195</v>
      </c>
      <c r="AX118">
        <v>0.99955709928919201</v>
      </c>
      <c r="AY118">
        <v>0.99415181602491298</v>
      </c>
      <c r="AZ118">
        <v>1.0024840952910501</v>
      </c>
      <c r="BA118">
        <v>1.0034430188830501</v>
      </c>
      <c r="BB118">
        <v>1.0018907527627099</v>
      </c>
      <c r="BC118">
        <v>0.98705469996818096</v>
      </c>
      <c r="BD118">
        <v>0.99633944969586596</v>
      </c>
      <c r="BE118">
        <v>0.98282499166961002</v>
      </c>
      <c r="BF118">
        <v>0.98977477054613905</v>
      </c>
    </row>
    <row r="119" spans="1:58" x14ac:dyDescent="0.2">
      <c r="A119" t="s">
        <v>54</v>
      </c>
      <c r="B119" t="s">
        <v>44</v>
      </c>
      <c r="C119" s="2">
        <v>0.99093186728473304</v>
      </c>
      <c r="D119" s="2">
        <v>0.99171820171628999</v>
      </c>
      <c r="E119" s="2">
        <v>0.77012327038192496</v>
      </c>
      <c r="F119" s="2">
        <v>1.0771028037383099</v>
      </c>
      <c r="G119" s="2">
        <v>0.94894719529813398</v>
      </c>
      <c r="H119" s="2">
        <v>0.98957609526456503</v>
      </c>
      <c r="I119" s="2">
        <v>0.95990923173006004</v>
      </c>
      <c r="J119" s="2">
        <v>0.99515773199458002</v>
      </c>
      <c r="K119" s="2">
        <v>0.95950060062975495</v>
      </c>
      <c r="L119" s="2">
        <v>0.99556053052148796</v>
      </c>
      <c r="M119" s="2">
        <v>0.95099469793902103</v>
      </c>
      <c r="N119" s="2">
        <v>0.99147608831601997</v>
      </c>
      <c r="O119" s="2">
        <v>0.95059041397808097</v>
      </c>
      <c r="P119" s="2">
        <v>0.99063140569085895</v>
      </c>
      <c r="Q119" s="2">
        <v>0.92062848042845402</v>
      </c>
      <c r="R119" s="2">
        <v>0.99690898273286299</v>
      </c>
      <c r="S119" s="2">
        <v>0.95318420713249596</v>
      </c>
      <c r="T119" s="2">
        <v>0.99379625125942395</v>
      </c>
      <c r="U119" s="2">
        <v>0.95477381109360904</v>
      </c>
      <c r="V119" s="2">
        <v>0.993393452732515</v>
      </c>
      <c r="W119" s="2">
        <v>0.957029976424014</v>
      </c>
      <c r="X119" s="2">
        <v>0.99307859674113097</v>
      </c>
      <c r="Y119" s="2">
        <v>0.94346835065185297</v>
      </c>
      <c r="Z119" s="2">
        <v>0.99036323524302505</v>
      </c>
      <c r="AA119" s="2">
        <v>0.95477236204715399</v>
      </c>
      <c r="AB119" s="2">
        <v>0.99324905326060497</v>
      </c>
      <c r="AC119" s="2">
        <v>0.94222072165411497</v>
      </c>
      <c r="AD119" s="2">
        <v>0.988845412222492</v>
      </c>
      <c r="AE119" s="2">
        <v>0.96003240067873297</v>
      </c>
      <c r="AF119" s="2">
        <v>0.995403102525796</v>
      </c>
      <c r="AG119" s="2">
        <v>0.95932961314806797</v>
      </c>
      <c r="AH119" s="2">
        <v>0.99570927283465904</v>
      </c>
      <c r="AI119" s="2">
        <v>0.94261486228987001</v>
      </c>
      <c r="AJ119" s="2">
        <v>0.98913312545599796</v>
      </c>
      <c r="AK119" s="2">
        <v>0.82017188589048895</v>
      </c>
      <c r="AL119" s="2">
        <v>0.99842029149150502</v>
      </c>
      <c r="AM119">
        <v>0.95772696776885902</v>
      </c>
      <c r="AN119">
        <v>0.99422619254420996</v>
      </c>
      <c r="AO119">
        <v>0.95175254923497599</v>
      </c>
      <c r="AP119">
        <v>0.991977686481603</v>
      </c>
      <c r="AQ119">
        <v>0.92395259299617805</v>
      </c>
      <c r="AR119">
        <v>0.98641776395789105</v>
      </c>
      <c r="AS119">
        <v>0.95783854434589299</v>
      </c>
      <c r="AT119">
        <v>0.994329335024146</v>
      </c>
      <c r="AU119">
        <v>0.93927625925759495</v>
      </c>
      <c r="AV119">
        <v>0.98925038217003103</v>
      </c>
      <c r="AW119">
        <v>1</v>
      </c>
      <c r="AX119">
        <v>1</v>
      </c>
      <c r="AY119">
        <v>0.950822261410878</v>
      </c>
      <c r="AZ119">
        <v>0.99276374074974805</v>
      </c>
      <c r="BA119">
        <v>0.95716908488369201</v>
      </c>
      <c r="BB119">
        <v>0.99401447903276197</v>
      </c>
      <c r="BC119">
        <v>0.90151410864080805</v>
      </c>
      <c r="BD119">
        <v>0.98467302748149899</v>
      </c>
      <c r="BE119">
        <v>1</v>
      </c>
      <c r="BF119">
        <v>1</v>
      </c>
    </row>
    <row r="120" spans="1:58" x14ac:dyDescent="0.2">
      <c r="A120" t="s">
        <v>45</v>
      </c>
      <c r="B120" t="s">
        <v>43</v>
      </c>
      <c r="C120" s="2">
        <v>1.00484716428899</v>
      </c>
      <c r="D120" s="2">
        <v>1.0049829687946099</v>
      </c>
      <c r="E120" s="2">
        <v>0.98142665674636598</v>
      </c>
      <c r="F120" s="2">
        <v>1.0050684430768499</v>
      </c>
      <c r="G120" s="2">
        <v>0.97697094682701602</v>
      </c>
      <c r="H120" s="2">
        <v>0.99662831235576199</v>
      </c>
      <c r="I120" s="2">
        <v>0.98615392193207296</v>
      </c>
      <c r="J120" s="2">
        <v>1.00075108252269</v>
      </c>
      <c r="K120" s="2">
        <v>0.99107821050912404</v>
      </c>
      <c r="L120" s="2">
        <v>1.0027660932615301</v>
      </c>
      <c r="M120" s="2">
        <v>0.98778130922043506</v>
      </c>
      <c r="N120" s="2">
        <v>1.0025133076182999</v>
      </c>
      <c r="O120" s="2">
        <v>0.96299330379710701</v>
      </c>
      <c r="P120" s="2">
        <v>0.99325298750802404</v>
      </c>
      <c r="Q120" s="2">
        <v>0.96892992966783398</v>
      </c>
      <c r="R120" s="2">
        <v>0.99668650761175703</v>
      </c>
      <c r="S120" s="2">
        <v>0.98633215032884702</v>
      </c>
      <c r="T120" s="2">
        <v>0.99944896366979297</v>
      </c>
      <c r="U120" s="2">
        <v>0.99112876256348104</v>
      </c>
      <c r="V120" s="2">
        <v>1.0024132845220599</v>
      </c>
      <c r="W120" s="2">
        <v>0.96485206394964496</v>
      </c>
      <c r="X120" s="2">
        <v>0.99422957664769795</v>
      </c>
      <c r="Y120" s="2">
        <v>0.98119852439849498</v>
      </c>
      <c r="Z120" s="2">
        <v>0.99948169850128998</v>
      </c>
      <c r="AA120" s="2">
        <v>0.96485206394964496</v>
      </c>
      <c r="AB120" s="2">
        <v>0.99422957664769795</v>
      </c>
      <c r="AC120" s="2">
        <v>0.97703964577268099</v>
      </c>
      <c r="AD120" s="2">
        <v>0.99614274568854999</v>
      </c>
      <c r="AE120" s="2">
        <v>0.99169974153641904</v>
      </c>
      <c r="AF120" s="2">
        <v>1.0021495872683299</v>
      </c>
      <c r="AG120" s="2">
        <v>0.98229576321936196</v>
      </c>
      <c r="AH120" s="2">
        <v>1.0002673344572199</v>
      </c>
      <c r="AI120" s="2">
        <v>0.96470883312896405</v>
      </c>
      <c r="AJ120" s="2">
        <v>0.99085970760521003</v>
      </c>
      <c r="AK120" s="2">
        <v>0.96260055322094296</v>
      </c>
      <c r="AL120" s="2">
        <v>0.98978491397104396</v>
      </c>
      <c r="AM120">
        <v>0.98787982091610604</v>
      </c>
      <c r="AN120">
        <v>1.00043828302171</v>
      </c>
      <c r="AO120">
        <v>0.98309098592060395</v>
      </c>
      <c r="AP120">
        <v>0.99942714044879399</v>
      </c>
      <c r="AQ120">
        <v>0.95512921882817703</v>
      </c>
      <c r="AR120">
        <v>0.99209635679511399</v>
      </c>
      <c r="AS120">
        <v>0.98787982091610604</v>
      </c>
      <c r="AT120">
        <v>1.00043828302171</v>
      </c>
      <c r="AU120">
        <v>0.92650509020301097</v>
      </c>
      <c r="AV120">
        <v>0.98550574405362701</v>
      </c>
      <c r="AW120">
        <v>1</v>
      </c>
      <c r="AX120">
        <v>1</v>
      </c>
      <c r="AY120">
        <v>0.96597328259116799</v>
      </c>
      <c r="AZ120">
        <v>0.99383312146622904</v>
      </c>
      <c r="BA120">
        <v>0.98633215032884702</v>
      </c>
      <c r="BB120">
        <v>0.99944896366979297</v>
      </c>
      <c r="BC120">
        <v>0.98754604773669297</v>
      </c>
      <c r="BD120">
        <v>1.00016003695398</v>
      </c>
      <c r="BE120">
        <v>1</v>
      </c>
      <c r="BF120">
        <v>1</v>
      </c>
    </row>
    <row r="121" spans="1:58" x14ac:dyDescent="0.2">
      <c r="A121" t="s">
        <v>48</v>
      </c>
      <c r="B121" t="s">
        <v>50</v>
      </c>
      <c r="C121" s="2">
        <v>0.99835259762740602</v>
      </c>
      <c r="D121" s="2">
        <v>1.01992439024903</v>
      </c>
      <c r="E121" s="2">
        <v>0.94134411308706401</v>
      </c>
      <c r="F121" s="2">
        <v>1.6558324966162901</v>
      </c>
      <c r="G121" s="2">
        <v>0.99179476544167899</v>
      </c>
      <c r="H121" s="2">
        <v>1.01774471605296</v>
      </c>
      <c r="I121" s="2">
        <v>0.819981569163303</v>
      </c>
      <c r="J121" s="2">
        <v>1.66689294863294</v>
      </c>
      <c r="K121" s="2">
        <v>0.819981569163303</v>
      </c>
      <c r="L121" s="2">
        <v>1.66689294863294</v>
      </c>
      <c r="M121" s="2">
        <v>0.98435887615380901</v>
      </c>
      <c r="N121" s="2">
        <v>1.07787678052333</v>
      </c>
      <c r="O121" s="2">
        <v>0.98551791152863799</v>
      </c>
      <c r="P121" s="2">
        <v>1.06093931222911</v>
      </c>
      <c r="Q121" s="2">
        <v>0.96538280780918895</v>
      </c>
      <c r="R121" s="2">
        <v>0.99650683792527806</v>
      </c>
      <c r="S121" s="2">
        <v>0.99195030698548703</v>
      </c>
      <c r="T121" s="2">
        <v>1.0305512228698399</v>
      </c>
      <c r="U121" s="2">
        <v>0.99209246861154898</v>
      </c>
      <c r="V121" s="2">
        <v>1.0321320392109801</v>
      </c>
      <c r="W121" s="2">
        <v>0.99144521509053996</v>
      </c>
      <c r="X121" s="2">
        <v>1.0117487701838199</v>
      </c>
      <c r="Y121" s="2">
        <v>0.97980134167125199</v>
      </c>
      <c r="Z121" s="2">
        <v>1.09192836439184</v>
      </c>
      <c r="AA121" s="2">
        <v>0.99004868617570096</v>
      </c>
      <c r="AB121" s="2">
        <v>1.0387310528321001</v>
      </c>
      <c r="AC121" s="2">
        <v>0.99055545056036698</v>
      </c>
      <c r="AD121" s="2">
        <v>1.0283126101151101</v>
      </c>
      <c r="AE121" s="2">
        <v>0.819981569163303</v>
      </c>
      <c r="AF121" s="2">
        <v>1.66689294863294</v>
      </c>
      <c r="AG121" s="2">
        <v>0.819981569163303</v>
      </c>
      <c r="AH121" s="2">
        <v>1.66689294863294</v>
      </c>
      <c r="AI121" s="2">
        <v>0.97672228809973305</v>
      </c>
      <c r="AJ121" s="2">
        <v>1.08746271609927</v>
      </c>
      <c r="AK121" s="2">
        <v>0.90614823945369805</v>
      </c>
      <c r="AL121" s="2">
        <v>1.3841994144033201</v>
      </c>
      <c r="AM121">
        <v>0.99332007606483197</v>
      </c>
      <c r="AN121">
        <v>1.02035485222208</v>
      </c>
      <c r="AO121">
        <v>0.98948003967145604</v>
      </c>
      <c r="AP121">
        <v>1.04291569049678</v>
      </c>
      <c r="AQ121">
        <v>0.962551282715989</v>
      </c>
      <c r="AR121">
        <v>1.1441826590130699</v>
      </c>
      <c r="AS121">
        <v>0.99530030389138102</v>
      </c>
      <c r="AT121">
        <v>0.999904224842181</v>
      </c>
      <c r="AU121">
        <v>0.97023971795133301</v>
      </c>
      <c r="AV121">
        <v>1.1248318672366799</v>
      </c>
      <c r="AW121">
        <v>1</v>
      </c>
      <c r="AX121">
        <v>1</v>
      </c>
      <c r="AY121">
        <v>0.98258269207290005</v>
      </c>
      <c r="AZ121">
        <v>1.0642546061536</v>
      </c>
      <c r="BA121">
        <v>0.99408607635584501</v>
      </c>
      <c r="BB121">
        <v>1.00354894321059</v>
      </c>
      <c r="BC121">
        <v>0.97458819121909401</v>
      </c>
      <c r="BD121">
        <v>1.07676221028014</v>
      </c>
      <c r="BE121">
        <v>1</v>
      </c>
      <c r="BF121">
        <v>1</v>
      </c>
    </row>
    <row r="122" spans="1:58" x14ac:dyDescent="0.2">
      <c r="A122" t="s">
        <v>54</v>
      </c>
      <c r="B122" t="s">
        <v>46</v>
      </c>
      <c r="C122" s="2">
        <v>0.99485598311920498</v>
      </c>
      <c r="D122" s="2">
        <v>1.0005216594681501</v>
      </c>
      <c r="E122" s="2">
        <v>0.994088083655565</v>
      </c>
      <c r="F122" s="2">
        <v>0.99564941143063801</v>
      </c>
      <c r="G122" s="2">
        <v>0.98711332169140498</v>
      </c>
      <c r="H122" s="2">
        <v>1.00024219903878</v>
      </c>
      <c r="I122" s="2">
        <v>0.93521319279863602</v>
      </c>
      <c r="J122" s="2">
        <v>1.16960999530378</v>
      </c>
      <c r="K122" s="2">
        <v>0.93521319279863602</v>
      </c>
      <c r="L122" s="2">
        <v>1.16960999530378</v>
      </c>
      <c r="M122" s="2">
        <v>0.98917404681718002</v>
      </c>
      <c r="N122" s="2">
        <v>1.0025459808771899</v>
      </c>
      <c r="O122" s="2">
        <v>0.99193250800382504</v>
      </c>
      <c r="P122" s="2">
        <v>1.0047925857541899</v>
      </c>
      <c r="Q122" s="2">
        <v>0.959002484304187</v>
      </c>
      <c r="R122" s="2">
        <v>0.99607342035795299</v>
      </c>
      <c r="S122" s="2">
        <v>0.99458572408631596</v>
      </c>
      <c r="T122" s="2">
        <v>1.0025183560531401</v>
      </c>
      <c r="U122" s="2">
        <v>0.99283293833936204</v>
      </c>
      <c r="V122" s="2">
        <v>1.00206351011293</v>
      </c>
      <c r="W122" s="2">
        <v>0.99514703130846904</v>
      </c>
      <c r="X122" s="2">
        <v>1.00475211217477</v>
      </c>
      <c r="Y122" s="2">
        <v>0.98389879838676098</v>
      </c>
      <c r="Z122" s="2">
        <v>1.0066402367768601</v>
      </c>
      <c r="AA122" s="2">
        <v>0.99269521017837004</v>
      </c>
      <c r="AB122" s="2">
        <v>1.00199926633606</v>
      </c>
      <c r="AC122" s="2">
        <v>0.981884848862833</v>
      </c>
      <c r="AD122" s="2">
        <v>1.00289932164996</v>
      </c>
      <c r="AE122" s="2">
        <v>0.93521319279863602</v>
      </c>
      <c r="AF122" s="2">
        <v>1.16960999530378</v>
      </c>
      <c r="AG122" s="2">
        <v>0.93521319279863602</v>
      </c>
      <c r="AH122" s="2">
        <v>1.16960999530378</v>
      </c>
      <c r="AI122" s="2">
        <v>0.98593613571161198</v>
      </c>
      <c r="AJ122" s="2">
        <v>0.99964087728731899</v>
      </c>
      <c r="AK122" s="2">
        <v>0.96624620597896105</v>
      </c>
      <c r="AL122" s="2">
        <v>1.0031813518304</v>
      </c>
      <c r="AM122">
        <v>0.99354366762296698</v>
      </c>
      <c r="AN122">
        <v>1.0008717880520701</v>
      </c>
      <c r="AO122">
        <v>0.99134391501392805</v>
      </c>
      <c r="AP122">
        <v>1.00512793826943</v>
      </c>
      <c r="AQ122">
        <v>0.98162108644131196</v>
      </c>
      <c r="AR122">
        <v>1.00299954194187</v>
      </c>
      <c r="AS122">
        <v>0.996094237245852</v>
      </c>
      <c r="AT122">
        <v>1.00213289339194</v>
      </c>
      <c r="AU122">
        <v>0.98126897010519298</v>
      </c>
      <c r="AV122">
        <v>1.0068676597469599</v>
      </c>
      <c r="AW122">
        <v>1</v>
      </c>
      <c r="AX122">
        <v>1</v>
      </c>
      <c r="AY122">
        <v>0.99459871730905103</v>
      </c>
      <c r="AZ122">
        <v>1.00142364209534</v>
      </c>
      <c r="BA122">
        <v>0.99450776474990599</v>
      </c>
      <c r="BB122">
        <v>1.00047990101318</v>
      </c>
      <c r="BC122">
        <v>0.97356268970105198</v>
      </c>
      <c r="BD122">
        <v>1.0030714949719599</v>
      </c>
      <c r="BE122">
        <v>1</v>
      </c>
      <c r="BF122">
        <v>1</v>
      </c>
    </row>
    <row r="123" spans="1:58" x14ac:dyDescent="0.2">
      <c r="A123" t="s">
        <v>43</v>
      </c>
      <c r="B123" t="s">
        <v>45</v>
      </c>
      <c r="C123" s="2">
        <v>0.99926947120151099</v>
      </c>
      <c r="D123" s="2">
        <v>1.0007900557162901</v>
      </c>
      <c r="E123" s="2">
        <v>1.0184385468738499</v>
      </c>
      <c r="F123" s="2">
        <v>1.01293716235427</v>
      </c>
      <c r="G123" s="2">
        <v>1.0033625196981799</v>
      </c>
      <c r="H123" s="2">
        <v>1.0095305896984501</v>
      </c>
      <c r="I123" s="2">
        <v>1.0051658822178799</v>
      </c>
      <c r="J123" s="2">
        <v>1.0085115480533999</v>
      </c>
      <c r="K123" s="2">
        <v>1.00461902923158</v>
      </c>
      <c r="L123" s="2">
        <v>1.0087633240509</v>
      </c>
      <c r="M123" s="2">
        <v>0.99864747811022603</v>
      </c>
      <c r="N123" s="2">
        <v>1.0106635816872001</v>
      </c>
      <c r="O123" s="2">
        <v>0.99359013159954501</v>
      </c>
      <c r="P123" s="2">
        <v>1.0122371816715701</v>
      </c>
      <c r="Q123" s="2">
        <v>0.99118356101480798</v>
      </c>
      <c r="R123" s="2">
        <v>0.99515439728950095</v>
      </c>
      <c r="S123" s="2">
        <v>1.0013212135126901</v>
      </c>
      <c r="T123" s="2">
        <v>1.0098876341087</v>
      </c>
      <c r="U123" s="2">
        <v>1.00096012356372</v>
      </c>
      <c r="V123" s="2">
        <v>1.01031630444927</v>
      </c>
      <c r="W123" s="2">
        <v>0.99765187171914305</v>
      </c>
      <c r="X123" s="2">
        <v>1.01093814775344</v>
      </c>
      <c r="Y123" s="2">
        <v>0.99553542542866302</v>
      </c>
      <c r="Z123" s="2">
        <v>1.0110390752007099</v>
      </c>
      <c r="AA123" s="2">
        <v>0.99828638816125903</v>
      </c>
      <c r="AB123" s="2">
        <v>1.0109902393391299</v>
      </c>
      <c r="AC123" s="2">
        <v>1.0047922689180799</v>
      </c>
      <c r="AD123" s="2">
        <v>1.0094470261130699</v>
      </c>
      <c r="AE123" s="2">
        <v>1.0031078782312799</v>
      </c>
      <c r="AF123" s="2">
        <v>1.0089575822558601</v>
      </c>
      <c r="AG123" s="2">
        <v>1.0030369125765699</v>
      </c>
      <c r="AH123" s="2">
        <v>1.00904548680672</v>
      </c>
      <c r="AI123" s="2">
        <v>1.0017657924672001</v>
      </c>
      <c r="AJ123" s="2">
        <v>1.0101567739680899</v>
      </c>
      <c r="AK123" s="2">
        <v>0.996403711086296</v>
      </c>
      <c r="AL123" s="2">
        <v>1.00857774777688</v>
      </c>
      <c r="AM123">
        <v>1.0016322100583299</v>
      </c>
      <c r="AN123">
        <v>1.00973895604121</v>
      </c>
      <c r="AO123">
        <v>0.99860782083259403</v>
      </c>
      <c r="AP123">
        <v>1.0107341223761499</v>
      </c>
      <c r="AQ123">
        <v>0.99737844522599395</v>
      </c>
      <c r="AR123">
        <v>1.00939927549286</v>
      </c>
      <c r="AS123">
        <v>1.0021373185418601</v>
      </c>
      <c r="AT123">
        <v>1.00923865977031</v>
      </c>
      <c r="AU123">
        <v>0.98839085377944202</v>
      </c>
      <c r="AV123">
        <v>1.01391713531006</v>
      </c>
      <c r="AW123">
        <v>1</v>
      </c>
      <c r="AX123">
        <v>1</v>
      </c>
      <c r="AY123">
        <v>0.99322695442543896</v>
      </c>
      <c r="AZ123">
        <v>1.0118019998827901</v>
      </c>
      <c r="BA123">
        <v>1.0023606516316801</v>
      </c>
      <c r="BB123">
        <v>1.0101687116231499</v>
      </c>
      <c r="BC123">
        <v>1.0025109318416601</v>
      </c>
      <c r="BD123">
        <v>1.0091116865301999</v>
      </c>
      <c r="BE123">
        <v>1</v>
      </c>
      <c r="BF123">
        <v>1</v>
      </c>
    </row>
    <row r="124" spans="1:58" x14ac:dyDescent="0.2">
      <c r="A124" t="s">
        <v>44</v>
      </c>
      <c r="B124" t="s">
        <v>53</v>
      </c>
      <c r="C124" s="2">
        <v>1</v>
      </c>
      <c r="D124" s="2">
        <v>1</v>
      </c>
      <c r="E124" s="2">
        <v>0.99090892853953405</v>
      </c>
      <c r="F124" s="2">
        <v>0.993008679398932</v>
      </c>
      <c r="G124" s="2">
        <v>0.99522584793441504</v>
      </c>
      <c r="H124" s="2">
        <v>0.98540123525257095</v>
      </c>
      <c r="I124" s="2">
        <v>0.99575898837271604</v>
      </c>
      <c r="J124" s="2">
        <v>0.98833301012489105</v>
      </c>
      <c r="K124" s="2">
        <v>0.99575898837271604</v>
      </c>
      <c r="L124" s="2">
        <v>0.98833301012489105</v>
      </c>
      <c r="M124" s="2">
        <v>0.99347371805175999</v>
      </c>
      <c r="N124" s="2">
        <v>0.98927329623234295</v>
      </c>
      <c r="O124" s="2">
        <v>0.99375859543838896</v>
      </c>
      <c r="P124" s="2">
        <v>0.99104008953470102</v>
      </c>
      <c r="Q124" s="2">
        <v>0.97339298790833895</v>
      </c>
      <c r="R124" s="2">
        <v>0.99431391673530301</v>
      </c>
      <c r="S124" s="2">
        <v>0.99484898819410905</v>
      </c>
      <c r="T124" s="2">
        <v>0.98891550090987301</v>
      </c>
      <c r="U124" s="2">
        <v>0.995658075693439</v>
      </c>
      <c r="V124" s="2">
        <v>0.98825715751652798</v>
      </c>
      <c r="W124" s="2">
        <v>0.99541070567432799</v>
      </c>
      <c r="X124" s="2">
        <v>0.99181435861252598</v>
      </c>
      <c r="Y124" s="2">
        <v>0.99227169622604405</v>
      </c>
      <c r="Z124" s="2">
        <v>0.98689753529114099</v>
      </c>
      <c r="AA124" s="2">
        <v>0.99367822250799198</v>
      </c>
      <c r="AB124" s="2">
        <v>0.99217501629757598</v>
      </c>
      <c r="AC124" s="2">
        <v>0.99520709425065601</v>
      </c>
      <c r="AD124" s="2">
        <v>0.98986079615183897</v>
      </c>
      <c r="AE124" s="2">
        <v>0.99575898837271604</v>
      </c>
      <c r="AF124" s="2">
        <v>0.98833301012489105</v>
      </c>
      <c r="AG124" s="2">
        <v>0.99575898837271604</v>
      </c>
      <c r="AH124" s="2">
        <v>0.98833301012489105</v>
      </c>
      <c r="AI124" s="2">
        <v>0.98536766150493804</v>
      </c>
      <c r="AJ124" s="2">
        <v>0.98571609513634495</v>
      </c>
      <c r="AK124" s="2">
        <v>0.92092375288002903</v>
      </c>
      <c r="AL124" s="2">
        <v>0.99453861219781403</v>
      </c>
      <c r="AM124">
        <v>0.99485791851970895</v>
      </c>
      <c r="AN124">
        <v>0.98751437442708001</v>
      </c>
      <c r="AO124">
        <v>0.995526799907124</v>
      </c>
      <c r="AP124">
        <v>0.99103579599083103</v>
      </c>
      <c r="AQ124">
        <v>0.96392952187036696</v>
      </c>
      <c r="AR124">
        <v>0.97166618841358499</v>
      </c>
      <c r="AS124">
        <v>0.99553573023272401</v>
      </c>
      <c r="AT124">
        <v>0.98901210564693998</v>
      </c>
      <c r="AU124">
        <v>0.98360392219900294</v>
      </c>
      <c r="AV124">
        <v>0.98465129625667303</v>
      </c>
      <c r="AW124">
        <v>1</v>
      </c>
      <c r="AX124">
        <v>1</v>
      </c>
      <c r="AY124">
        <v>0.988377181232027</v>
      </c>
      <c r="AZ124">
        <v>0.98846253203162604</v>
      </c>
      <c r="BA124">
        <v>0.99587508260551105</v>
      </c>
      <c r="BB124">
        <v>0.99065152381449795</v>
      </c>
      <c r="BC124">
        <v>0.99547946918144603</v>
      </c>
      <c r="BD124">
        <v>0.98682454504535699</v>
      </c>
      <c r="BE124">
        <v>1</v>
      </c>
      <c r="BF124">
        <v>1</v>
      </c>
    </row>
    <row r="125" spans="1:58" x14ac:dyDescent="0.2">
      <c r="A125" t="s">
        <v>45</v>
      </c>
      <c r="B125" t="s">
        <v>51</v>
      </c>
      <c r="C125" s="2">
        <v>0.99732412024356598</v>
      </c>
      <c r="D125" s="2">
        <v>1.0094143404488201</v>
      </c>
      <c r="E125" s="2">
        <v>0.98320470902815105</v>
      </c>
      <c r="F125" s="2">
        <v>1.01045794563035</v>
      </c>
      <c r="G125" s="2">
        <v>0.98076552920643001</v>
      </c>
      <c r="H125" s="2">
        <v>1.00253968253968</v>
      </c>
      <c r="I125" s="2">
        <v>0.98716943293458503</v>
      </c>
      <c r="J125" s="2">
        <v>1.0065389527458399</v>
      </c>
      <c r="K125" s="2">
        <v>0.98312537553354995</v>
      </c>
      <c r="L125" s="2">
        <v>1.0049553001277101</v>
      </c>
      <c r="M125" s="2">
        <v>0.98573232618811601</v>
      </c>
      <c r="N125" s="2">
        <v>1.0037146506112</v>
      </c>
      <c r="O125" s="2">
        <v>0.96651281170910297</v>
      </c>
      <c r="P125" s="2">
        <v>0.99127896369275603</v>
      </c>
      <c r="Q125" s="2">
        <v>0.96644323233269003</v>
      </c>
      <c r="R125" s="2">
        <v>0.99387702973909797</v>
      </c>
      <c r="S125" s="2">
        <v>0.98460149875277303</v>
      </c>
      <c r="T125" s="2">
        <v>1.0019558474730801</v>
      </c>
      <c r="U125" s="2">
        <v>0.98255833612951304</v>
      </c>
      <c r="V125" s="2">
        <v>0.99905126801678501</v>
      </c>
      <c r="W125" s="2">
        <v>0.95961599987514701</v>
      </c>
      <c r="X125" s="2">
        <v>0.986783433679985</v>
      </c>
      <c r="Y125" s="2">
        <v>0.98545660978064897</v>
      </c>
      <c r="Z125" s="2">
        <v>1.0061083743842301</v>
      </c>
      <c r="AA125" s="2">
        <v>0.95961599987514701</v>
      </c>
      <c r="AB125" s="2">
        <v>0.986783433679985</v>
      </c>
      <c r="AC125" s="2">
        <v>0.98317414612449305</v>
      </c>
      <c r="AD125" s="2">
        <v>1.00508666301769</v>
      </c>
      <c r="AE125" s="2">
        <v>0.98519975133501303</v>
      </c>
      <c r="AF125" s="2">
        <v>1.0073198321474099</v>
      </c>
      <c r="AG125" s="2">
        <v>0.993347041120761</v>
      </c>
      <c r="AH125" s="2">
        <v>1.0069330414158</v>
      </c>
      <c r="AI125" s="2">
        <v>0.96312228022671098</v>
      </c>
      <c r="AJ125" s="2">
        <v>0.99154898741105602</v>
      </c>
      <c r="AK125" s="2">
        <v>0.95147911448213396</v>
      </c>
      <c r="AL125" s="2">
        <v>0.986834519248312</v>
      </c>
      <c r="AM125">
        <v>0.98537857683513896</v>
      </c>
      <c r="AN125">
        <v>1.0004451742382701</v>
      </c>
      <c r="AO125">
        <v>0.98286006351881705</v>
      </c>
      <c r="AP125">
        <v>1.0010727969348601</v>
      </c>
      <c r="AQ125">
        <v>0.95524225327933399</v>
      </c>
      <c r="AR125">
        <v>0.98790001824484497</v>
      </c>
      <c r="AS125">
        <v>0.98537857683513896</v>
      </c>
      <c r="AT125">
        <v>1.0004451742382701</v>
      </c>
      <c r="AU125">
        <v>0.92861416089873094</v>
      </c>
      <c r="AV125">
        <v>0.97375661375661304</v>
      </c>
      <c r="AW125">
        <v>1</v>
      </c>
      <c r="AX125">
        <v>1</v>
      </c>
      <c r="AY125">
        <v>0.96623449420345198</v>
      </c>
      <c r="AZ125">
        <v>0.99185550082101803</v>
      </c>
      <c r="BA125">
        <v>0.98460149875277303</v>
      </c>
      <c r="BB125">
        <v>1.0019558474730801</v>
      </c>
      <c r="BC125">
        <v>0.98033504745703604</v>
      </c>
      <c r="BD125">
        <v>1.0033862433862399</v>
      </c>
      <c r="BE125">
        <v>1</v>
      </c>
      <c r="BF125">
        <v>1</v>
      </c>
    </row>
    <row r="126" spans="1:58" x14ac:dyDescent="0.2">
      <c r="A126" t="s">
        <v>47</v>
      </c>
      <c r="B126" t="s">
        <v>47</v>
      </c>
      <c r="C126" s="2">
        <v>0.98423252254785898</v>
      </c>
      <c r="D126" s="2">
        <v>0.998765528586949</v>
      </c>
      <c r="E126" s="2">
        <v>1.01173731335474</v>
      </c>
      <c r="F126" s="2">
        <v>0.98661748426641505</v>
      </c>
      <c r="G126" s="2">
        <v>0.984921221475895</v>
      </c>
      <c r="H126" s="2">
        <v>0.98237531005924394</v>
      </c>
      <c r="I126" s="2">
        <v>0.99294753984708595</v>
      </c>
      <c r="J126" s="2">
        <v>0.99940038129599595</v>
      </c>
      <c r="K126" s="2">
        <v>0.99233536302216496</v>
      </c>
      <c r="L126" s="2">
        <v>0.99662970726307298</v>
      </c>
      <c r="M126" s="2">
        <v>0.98926205223123997</v>
      </c>
      <c r="N126" s="2">
        <v>0.99545801644082699</v>
      </c>
      <c r="O126" s="2">
        <v>0.99071270201508199</v>
      </c>
      <c r="P126" s="2">
        <v>0.99804867673889397</v>
      </c>
      <c r="Q126" s="2">
        <v>0.95975198990169797</v>
      </c>
      <c r="R126" s="2">
        <v>0.99245992292080898</v>
      </c>
      <c r="S126" s="2">
        <v>0.98946872731315805</v>
      </c>
      <c r="T126" s="2">
        <v>0.99072128492650802</v>
      </c>
      <c r="U126" s="2">
        <v>0.99672263026743502</v>
      </c>
      <c r="V126" s="2">
        <v>0.99225620630983302</v>
      </c>
      <c r="W126" s="2">
        <v>0.99071270201508199</v>
      </c>
      <c r="X126" s="2">
        <v>0.99804867673889397</v>
      </c>
      <c r="Y126" s="2">
        <v>0.99157341216635997</v>
      </c>
      <c r="Z126" s="2">
        <v>0.98531126360673205</v>
      </c>
      <c r="AA126" s="2">
        <v>0.99071270201508199</v>
      </c>
      <c r="AB126" s="2">
        <v>0.99804867673889397</v>
      </c>
      <c r="AC126" s="2">
        <v>0.99278272300960702</v>
      </c>
      <c r="AD126" s="2">
        <v>0.98488525245484904</v>
      </c>
      <c r="AE126" s="2">
        <v>0.988161965244576</v>
      </c>
      <c r="AF126" s="2">
        <v>0.98514278100079899</v>
      </c>
      <c r="AG126" s="2">
        <v>0.99124116235112503</v>
      </c>
      <c r="AH126" s="2">
        <v>0.99970019064799798</v>
      </c>
      <c r="AI126" s="2">
        <v>0.99043212097032596</v>
      </c>
      <c r="AJ126" s="2">
        <v>0.98378467026096195</v>
      </c>
      <c r="AK126" s="2">
        <v>0.97389288213633995</v>
      </c>
      <c r="AL126" s="2">
        <v>0.99747532338410405</v>
      </c>
      <c r="AM126">
        <v>0.99672263026743502</v>
      </c>
      <c r="AN126">
        <v>0.99225620630983302</v>
      </c>
      <c r="AO126">
        <v>0.98629796529689895</v>
      </c>
      <c r="AP126">
        <v>0.994110796211639</v>
      </c>
      <c r="AQ126">
        <v>0.98811945296506798</v>
      </c>
      <c r="AR126">
        <v>0.98404476128000595</v>
      </c>
      <c r="AS126">
        <v>0.99672263026743502</v>
      </c>
      <c r="AT126">
        <v>0.99225620630983302</v>
      </c>
      <c r="AU126">
        <v>0.98331556538061504</v>
      </c>
      <c r="AV126">
        <v>0.991942943974088</v>
      </c>
      <c r="AW126">
        <v>0.99243281424749996</v>
      </c>
      <c r="AX126">
        <v>0.99492950636518296</v>
      </c>
      <c r="AY126">
        <v>0.98652818564131395</v>
      </c>
      <c r="AZ126">
        <v>0.99439523072507696</v>
      </c>
      <c r="BA126">
        <v>0.98946872731315805</v>
      </c>
      <c r="BB126">
        <v>0.99072128492650802</v>
      </c>
      <c r="BC126">
        <v>0.97893810866138598</v>
      </c>
      <c r="BD126">
        <v>0.98376288923966304</v>
      </c>
      <c r="BE126">
        <v>0.98899847609828795</v>
      </c>
      <c r="BF126">
        <v>0.99925880465755101</v>
      </c>
    </row>
    <row r="127" spans="1:58" x14ac:dyDescent="0.2">
      <c r="A127" t="s">
        <v>53</v>
      </c>
      <c r="B127" t="s">
        <v>51</v>
      </c>
      <c r="C127" s="2">
        <v>0.99504827677632901</v>
      </c>
      <c r="D127" s="2">
        <v>1.01276354186069</v>
      </c>
      <c r="E127" s="2">
        <v>0.91949346472275895</v>
      </c>
      <c r="F127" s="2">
        <v>0.99686011548388798</v>
      </c>
      <c r="G127" s="2">
        <v>0.8668406882163</v>
      </c>
      <c r="H127" s="2">
        <v>0.96263182636615996</v>
      </c>
      <c r="K127" s="2">
        <v>0.93901565247033703</v>
      </c>
      <c r="L127" s="2">
        <v>1.0045413018989999</v>
      </c>
      <c r="M127" s="2">
        <v>0.85743721178338395</v>
      </c>
      <c r="N127" s="2">
        <v>0.94972636882112405</v>
      </c>
      <c r="O127" s="2">
        <v>0.89043081380851496</v>
      </c>
      <c r="P127" s="2">
        <v>0.97336419999467805</v>
      </c>
      <c r="Q127" s="2">
        <v>0.95733715465297198</v>
      </c>
      <c r="R127" s="2">
        <v>0.99050051887921997</v>
      </c>
      <c r="S127" s="2">
        <v>0.93131220034151996</v>
      </c>
      <c r="T127" s="2">
        <v>0.99213254924917704</v>
      </c>
      <c r="U127" s="2">
        <v>0.90850801246137303</v>
      </c>
      <c r="V127" s="2">
        <v>0.97863281977594996</v>
      </c>
      <c r="W127" s="2">
        <v>0.88440907900094301</v>
      </c>
      <c r="X127" s="2">
        <v>0.96919542676707204</v>
      </c>
      <c r="Y127" s="2">
        <v>0.85040543654263101</v>
      </c>
      <c r="Z127" s="2">
        <v>0.953912881509273</v>
      </c>
      <c r="AA127" s="2">
        <v>0.93018095505635701</v>
      </c>
      <c r="AB127" s="2">
        <v>0.99152940759071495</v>
      </c>
      <c r="AC127" s="2">
        <v>0.86561853929215005</v>
      </c>
      <c r="AD127" s="2">
        <v>0.96237460418828602</v>
      </c>
      <c r="AG127" s="2">
        <v>0.94602343925080201</v>
      </c>
      <c r="AH127" s="2">
        <v>1.0037341564443001</v>
      </c>
      <c r="AI127" s="2">
        <v>0.867569811154002</v>
      </c>
      <c r="AJ127" s="2">
        <v>0.96292452746511903</v>
      </c>
      <c r="AK127" s="2">
        <v>0.86465268812792095</v>
      </c>
      <c r="AL127" s="2">
        <v>0.96180694145090995</v>
      </c>
      <c r="AM127">
        <v>0.93485428588563102</v>
      </c>
      <c r="AN127">
        <v>0.99230994385460702</v>
      </c>
      <c r="AO127">
        <v>0.89999652798601004</v>
      </c>
      <c r="AP127">
        <v>0.977639409985542</v>
      </c>
      <c r="AQ127">
        <v>0.865203160164005</v>
      </c>
      <c r="AR127">
        <v>0.96240121337910101</v>
      </c>
      <c r="AS127">
        <v>0.90967839681332197</v>
      </c>
      <c r="AT127">
        <v>0.97915613386196898</v>
      </c>
      <c r="AU127">
        <v>0.81487410792913295</v>
      </c>
      <c r="AV127">
        <v>1.23211197147494</v>
      </c>
      <c r="AW127">
        <v>0.99940596997023501</v>
      </c>
      <c r="AX127">
        <v>1.00023061298705</v>
      </c>
      <c r="AY127">
        <v>0.92557832705740495</v>
      </c>
      <c r="AZ127">
        <v>0.98797264575184196</v>
      </c>
      <c r="BA127">
        <v>0.90887541466894295</v>
      </c>
      <c r="BB127">
        <v>0.98242019460188201</v>
      </c>
      <c r="BC127">
        <v>0.86150767472910394</v>
      </c>
      <c r="BD127">
        <v>0.95945646292896203</v>
      </c>
      <c r="BE127">
        <v>0.98626850031090296</v>
      </c>
      <c r="BF127">
        <v>0.99614166733189602</v>
      </c>
    </row>
    <row r="128" spans="1:58" x14ac:dyDescent="0.2">
      <c r="A128" t="s">
        <v>45</v>
      </c>
      <c r="B128" t="s">
        <v>47</v>
      </c>
      <c r="C128" s="2">
        <v>1.0007476859409901</v>
      </c>
      <c r="D128" s="2">
        <v>0.98771400630827899</v>
      </c>
      <c r="E128" s="2">
        <v>1.01980176340537</v>
      </c>
      <c r="F128" s="2">
        <v>1.00480821603915</v>
      </c>
      <c r="G128" s="2">
        <v>0.97679983977238405</v>
      </c>
      <c r="H128" s="2">
        <v>1.0040450369569001</v>
      </c>
      <c r="I128" s="2">
        <v>0.99552805239082398</v>
      </c>
      <c r="J128" s="2">
        <v>0.99955736865368605</v>
      </c>
      <c r="K128" s="2">
        <v>0.99787415048129402</v>
      </c>
      <c r="L128" s="2">
        <v>0.99009369760578303</v>
      </c>
      <c r="M128" s="2">
        <v>0.98776976425030805</v>
      </c>
      <c r="N128" s="2">
        <v>0.99977211059397697</v>
      </c>
      <c r="O128" s="2">
        <v>0.97167487446797396</v>
      </c>
      <c r="P128" s="2">
        <v>0.996661169773851</v>
      </c>
      <c r="Q128" s="2">
        <v>0.99268220900301396</v>
      </c>
      <c r="R128" s="2">
        <v>0.98812783844394103</v>
      </c>
      <c r="S128" s="2">
        <v>0.987801964333899</v>
      </c>
      <c r="T128" s="2">
        <v>0.99851621458166595</v>
      </c>
      <c r="U128" s="2">
        <v>0.99016931447954004</v>
      </c>
      <c r="V128" s="2">
        <v>0.997597770189811</v>
      </c>
      <c r="W128" s="2">
        <v>0.96431007134894497</v>
      </c>
      <c r="X128" s="2">
        <v>0.99760841337635597</v>
      </c>
      <c r="Y128" s="2">
        <v>0.981420551767752</v>
      </c>
      <c r="Z128" s="2">
        <v>0.999933636601542</v>
      </c>
      <c r="AA128" s="2">
        <v>0.96431007134894497</v>
      </c>
      <c r="AB128" s="2">
        <v>0.99760841337635597</v>
      </c>
      <c r="AC128" s="2">
        <v>0.98118162714750401</v>
      </c>
      <c r="AD128" s="2">
        <v>0.99547476750898101</v>
      </c>
      <c r="AE128" s="2">
        <v>0.987960388745169</v>
      </c>
      <c r="AF128" s="2">
        <v>0.99554426125642104</v>
      </c>
      <c r="AG128" s="2">
        <v>0.99314331420004298</v>
      </c>
      <c r="AH128" s="2">
        <v>0.99527943373239003</v>
      </c>
      <c r="AI128" s="2">
        <v>0.97973584339424902</v>
      </c>
      <c r="AJ128" s="2">
        <v>0.99799595058055401</v>
      </c>
      <c r="AK128" s="2">
        <v>0.97869449269090303</v>
      </c>
      <c r="AL128" s="2">
        <v>0.99785821522526597</v>
      </c>
      <c r="AM128">
        <v>0.98511390135568699</v>
      </c>
      <c r="AN128">
        <v>1.0066037842162701</v>
      </c>
      <c r="AO128">
        <v>0.98726808694795298</v>
      </c>
      <c r="AP128">
        <v>1.00021474194029</v>
      </c>
      <c r="AQ128">
        <v>0.97695697618030997</v>
      </c>
      <c r="AR128">
        <v>0.99961621921458199</v>
      </c>
      <c r="AS128">
        <v>0.98511390135568699</v>
      </c>
      <c r="AT128">
        <v>1.0066037842162701</v>
      </c>
      <c r="AU128">
        <v>0.94113116317649903</v>
      </c>
      <c r="AV128">
        <v>0.99202574899860096</v>
      </c>
      <c r="AW128">
        <v>1</v>
      </c>
      <c r="AX128">
        <v>1</v>
      </c>
      <c r="AY128">
        <v>0.97289912164611903</v>
      </c>
      <c r="AZ128">
        <v>1.0007343798716</v>
      </c>
      <c r="BA128">
        <v>0.987801964333899</v>
      </c>
      <c r="BB128">
        <v>0.99851621458166595</v>
      </c>
      <c r="BC128">
        <v>0.98325402452744703</v>
      </c>
      <c r="BD128">
        <v>1.00727931352698</v>
      </c>
      <c r="BE128">
        <v>1</v>
      </c>
      <c r="BF128">
        <v>1</v>
      </c>
    </row>
    <row r="129" spans="1:58" x14ac:dyDescent="0.2">
      <c r="A129" t="s">
        <v>49</v>
      </c>
      <c r="B129" t="s">
        <v>46</v>
      </c>
      <c r="C129" s="2">
        <v>0.99579313443057604</v>
      </c>
      <c r="D129" s="2">
        <v>0.98557570216872303</v>
      </c>
      <c r="E129" s="2">
        <v>1.0077719100382301</v>
      </c>
      <c r="F129" s="2">
        <v>0.99349344675292195</v>
      </c>
      <c r="G129" s="2">
        <v>0.96493200089220299</v>
      </c>
      <c r="H129" s="2">
        <v>0.99169450547409999</v>
      </c>
      <c r="I129" s="2">
        <v>0.90007948151661998</v>
      </c>
      <c r="J129" s="2">
        <v>1.04193488313162</v>
      </c>
      <c r="K129" s="2">
        <v>0.90007948151661998</v>
      </c>
      <c r="L129" s="2">
        <v>1.04193488313162</v>
      </c>
      <c r="M129" s="2">
        <v>0.91553628032785295</v>
      </c>
      <c r="N129" s="2">
        <v>0.98435838580245305</v>
      </c>
      <c r="O129" s="2">
        <v>0.94702698287534604</v>
      </c>
      <c r="P129" s="2">
        <v>0.97771257025237002</v>
      </c>
      <c r="Q129" s="2">
        <v>0.98455953731075996</v>
      </c>
      <c r="R129" s="2">
        <v>0.98508855717154398</v>
      </c>
      <c r="S129" s="2">
        <v>0.985039567972404</v>
      </c>
      <c r="T129" s="2">
        <v>0.98043337336441805</v>
      </c>
      <c r="U129" s="2">
        <v>0.97649232045188195</v>
      </c>
      <c r="V129" s="2">
        <v>0.98550361344716697</v>
      </c>
      <c r="W129" s="2">
        <v>0.95930483517795295</v>
      </c>
      <c r="X129" s="2">
        <v>0.97853066801669097</v>
      </c>
      <c r="Y129" s="2">
        <v>0.90329958248641995</v>
      </c>
      <c r="Z129" s="2">
        <v>0.97705612598487102</v>
      </c>
      <c r="AA129" s="2">
        <v>0.98020470417482097</v>
      </c>
      <c r="AB129" s="2">
        <v>0.98084569900664997</v>
      </c>
      <c r="AC129" s="2">
        <v>0.95057537706596895</v>
      </c>
      <c r="AD129" s="2">
        <v>0.97749193507427501</v>
      </c>
      <c r="AE129" s="2">
        <v>0.90007948151661998</v>
      </c>
      <c r="AF129" s="2">
        <v>1.04193488313162</v>
      </c>
      <c r="AG129" s="2">
        <v>0.90007948151661998</v>
      </c>
      <c r="AH129" s="2">
        <v>1.04193488313162</v>
      </c>
      <c r="AI129" s="2">
        <v>0.90949599922089197</v>
      </c>
      <c r="AJ129" s="2">
        <v>0.97292030864895296</v>
      </c>
      <c r="AK129" s="2">
        <v>0.88433177407143204</v>
      </c>
      <c r="AL129" s="2">
        <v>0.97378428105426396</v>
      </c>
      <c r="AM129">
        <v>0.99061961025782796</v>
      </c>
      <c r="AN129">
        <v>0.99278238981757705</v>
      </c>
      <c r="AO129">
        <v>0.96368448665307405</v>
      </c>
      <c r="AP129">
        <v>0.98153873376160505</v>
      </c>
      <c r="AQ129">
        <v>0.89637275260514004</v>
      </c>
      <c r="AR129">
        <v>0.97466736789332098</v>
      </c>
      <c r="AS129">
        <v>0.98421050978125302</v>
      </c>
      <c r="AT129">
        <v>0.98807641622935505</v>
      </c>
      <c r="AU129">
        <v>0.900550715804883</v>
      </c>
      <c r="AV129">
        <v>0.96901987191144801</v>
      </c>
      <c r="AW129">
        <v>0.99719364273529498</v>
      </c>
      <c r="AX129">
        <v>0.99258578421333399</v>
      </c>
      <c r="AY129">
        <v>0.97498625566659203</v>
      </c>
      <c r="AZ129">
        <v>0.99027239160341096</v>
      </c>
      <c r="BA129">
        <v>0.97381947956885195</v>
      </c>
      <c r="BB129">
        <v>0.97838266768683102</v>
      </c>
      <c r="BC129">
        <v>0.92955738534084298</v>
      </c>
      <c r="BD129">
        <v>0.983373173274526</v>
      </c>
      <c r="BE129">
        <v>0.99904999167486097</v>
      </c>
      <c r="BF129">
        <v>0.99477902895399795</v>
      </c>
    </row>
    <row r="130" spans="1:58" x14ac:dyDescent="0.2">
      <c r="A130" t="s">
        <v>47</v>
      </c>
      <c r="B130" t="s">
        <v>45</v>
      </c>
      <c r="C130" s="2">
        <v>1.0018549049255501</v>
      </c>
      <c r="D130" s="2">
        <v>1.0004521076413599</v>
      </c>
      <c r="E130" s="2">
        <v>1.04006815848474</v>
      </c>
      <c r="F130" s="2">
        <v>1.0274015734339501</v>
      </c>
      <c r="G130" s="2">
        <v>1.0069934665186699</v>
      </c>
      <c r="H130" s="2">
        <v>1.0088390770048601</v>
      </c>
      <c r="I130" s="2">
        <v>1.00430121938365</v>
      </c>
      <c r="J130" s="2">
        <v>1.01164984511587</v>
      </c>
      <c r="K130" s="2">
        <v>1.00936235772664</v>
      </c>
      <c r="L130" s="2">
        <v>1.0128285543237101</v>
      </c>
      <c r="M130" s="2">
        <v>1.0021704534660201</v>
      </c>
      <c r="N130" s="2">
        <v>1.00962343408047</v>
      </c>
      <c r="O130" s="2">
        <v>1.0086056918450499</v>
      </c>
      <c r="P130" s="2">
        <v>1.00928186924152</v>
      </c>
      <c r="Q130" s="2">
        <v>0.98851663558892999</v>
      </c>
      <c r="R130" s="2">
        <v>0.98193929337066099</v>
      </c>
      <c r="S130" s="2">
        <v>0.99996746922263102</v>
      </c>
      <c r="T130" s="2">
        <v>1.00765602060815</v>
      </c>
      <c r="U130" s="2">
        <v>1.0029960845956301</v>
      </c>
      <c r="V130" s="2">
        <v>1.0078771062130001</v>
      </c>
      <c r="W130" s="2">
        <v>1.0086056918450499</v>
      </c>
      <c r="X130" s="2">
        <v>1.00928186924152</v>
      </c>
      <c r="Y130" s="2">
        <v>0.999227068729725</v>
      </c>
      <c r="Z130" s="2">
        <v>1.0038404308436699</v>
      </c>
      <c r="AA130" s="2">
        <v>1.0086056918450499</v>
      </c>
      <c r="AB130" s="2">
        <v>1.00928186924152</v>
      </c>
      <c r="AC130" s="2">
        <v>1.0075894303600601</v>
      </c>
      <c r="AD130" s="2">
        <v>1.00575195188779</v>
      </c>
      <c r="AE130" s="2">
        <v>1.00292061319214</v>
      </c>
      <c r="AF130" s="2">
        <v>1.00811558057328</v>
      </c>
      <c r="AG130" s="2">
        <v>1.0120507011683699</v>
      </c>
      <c r="AH130" s="2">
        <v>1.0100836150725701</v>
      </c>
      <c r="AI130" s="2">
        <v>1.00092842838609</v>
      </c>
      <c r="AJ130" s="2">
        <v>1.00485146276694</v>
      </c>
      <c r="AK130" s="2">
        <v>0.98836569278193998</v>
      </c>
      <c r="AL130" s="2">
        <v>1.00229345263675</v>
      </c>
      <c r="AM130">
        <v>1.0029960845956301</v>
      </c>
      <c r="AN130">
        <v>1.0078771062130001</v>
      </c>
      <c r="AO130">
        <v>1.0034248402413499</v>
      </c>
      <c r="AP130">
        <v>1.00715360978142</v>
      </c>
      <c r="AQ130">
        <v>1.00153870576952</v>
      </c>
      <c r="AR130">
        <v>1.0120839429748101</v>
      </c>
      <c r="AS130">
        <v>1.0029960845956301</v>
      </c>
      <c r="AT130">
        <v>1.0078771062130001</v>
      </c>
      <c r="AU130">
        <v>0.98116142682592</v>
      </c>
      <c r="AV130">
        <v>1.00357587335024</v>
      </c>
      <c r="AW130">
        <v>0.99151727449339799</v>
      </c>
      <c r="AX130">
        <v>1.0001552567449701</v>
      </c>
      <c r="AY130">
        <v>0.99673130749001604</v>
      </c>
      <c r="AZ130">
        <v>1.01012832901512</v>
      </c>
      <c r="BA130">
        <v>0.99996746922263102</v>
      </c>
      <c r="BB130">
        <v>1.00765602060815</v>
      </c>
      <c r="BC130">
        <v>0.98876777319021503</v>
      </c>
      <c r="BD130">
        <v>1.0098116052553701</v>
      </c>
      <c r="BE130">
        <v>1.0046122136153</v>
      </c>
      <c r="BF130">
        <v>1.00550602520375</v>
      </c>
    </row>
    <row r="131" spans="1:58" x14ac:dyDescent="0.2">
      <c r="A131" t="s">
        <v>44</v>
      </c>
      <c r="B131" t="s">
        <v>49</v>
      </c>
      <c r="C131" s="2">
        <v>1</v>
      </c>
      <c r="D131" s="2">
        <v>1</v>
      </c>
      <c r="E131" s="2">
        <v>0.97122566180117698</v>
      </c>
      <c r="F131" s="2">
        <v>0.98187613496278403</v>
      </c>
      <c r="G131" s="2">
        <v>0.99599177712216402</v>
      </c>
      <c r="H131" s="2">
        <v>0.99574896089754805</v>
      </c>
      <c r="I131" s="2">
        <v>0.99595832747964497</v>
      </c>
      <c r="J131" s="2">
        <v>0.99644861821960695</v>
      </c>
      <c r="K131" s="2">
        <v>0.99624312729309195</v>
      </c>
      <c r="L131" s="2">
        <v>0.99501247950590599</v>
      </c>
      <c r="M131" s="2">
        <v>0.99608161330492895</v>
      </c>
      <c r="N131" s="2">
        <v>0.99582303722356702</v>
      </c>
      <c r="O131" s="2">
        <v>0.99457637939157895</v>
      </c>
      <c r="P131" s="2">
        <v>0.99563891687565698</v>
      </c>
      <c r="Q131" s="2">
        <v>0.96409993224058099</v>
      </c>
      <c r="R131" s="2">
        <v>0.98118975143324805</v>
      </c>
      <c r="S131" s="2">
        <v>0.99570124308428598</v>
      </c>
      <c r="T131" s="2">
        <v>0.99596776438076196</v>
      </c>
      <c r="U131" s="2">
        <v>0.99599177712216402</v>
      </c>
      <c r="V131" s="2">
        <v>0.99574896089754805</v>
      </c>
      <c r="W131" s="2">
        <v>0.99603287239725902</v>
      </c>
      <c r="X131" s="2">
        <v>0.99603627427765895</v>
      </c>
      <c r="Y131" s="2">
        <v>0.99537152517945704</v>
      </c>
      <c r="Z131" s="2">
        <v>0.99509083770048201</v>
      </c>
      <c r="AA131" s="2">
        <v>0.99509628240672998</v>
      </c>
      <c r="AB131" s="2">
        <v>0.99511652891181801</v>
      </c>
      <c r="AC131" s="2">
        <v>0.99599177712216402</v>
      </c>
      <c r="AD131" s="2">
        <v>0.99574896089754805</v>
      </c>
      <c r="AE131" s="2">
        <v>0.99605103077462598</v>
      </c>
      <c r="AF131" s="2">
        <v>0.99632572859204804</v>
      </c>
      <c r="AG131" s="2">
        <v>0.99599177712216402</v>
      </c>
      <c r="AH131" s="2">
        <v>0.99574896089754805</v>
      </c>
      <c r="AI131" s="2">
        <v>0.98729964858761199</v>
      </c>
      <c r="AJ131" s="2">
        <v>0.992644178007552</v>
      </c>
      <c r="AK131" s="2">
        <v>0.92253349503846205</v>
      </c>
      <c r="AL131" s="2">
        <v>0.97956606687679204</v>
      </c>
      <c r="AM131">
        <v>0.99565632499290302</v>
      </c>
      <c r="AN131">
        <v>0.99580419700192102</v>
      </c>
      <c r="AO131">
        <v>0.99636067889394397</v>
      </c>
      <c r="AP131">
        <v>0.99571855963080003</v>
      </c>
      <c r="AQ131">
        <v>0.96608110678177095</v>
      </c>
      <c r="AR131">
        <v>0.99277477499851197</v>
      </c>
      <c r="AS131">
        <v>0.99599177712216402</v>
      </c>
      <c r="AT131">
        <v>0.99574896089754805</v>
      </c>
      <c r="AU131">
        <v>0.98633725458714006</v>
      </c>
      <c r="AV131">
        <v>0.99221470659138</v>
      </c>
      <c r="AW131">
        <v>1</v>
      </c>
      <c r="AX131">
        <v>1</v>
      </c>
      <c r="AY131">
        <v>0.99171022287974597</v>
      </c>
      <c r="AZ131">
        <v>0.99384053208211398</v>
      </c>
      <c r="BA131">
        <v>0.99599177712216402</v>
      </c>
      <c r="BB131">
        <v>0.99574896089754805</v>
      </c>
      <c r="BC131">
        <v>0.99564103372775203</v>
      </c>
      <c r="BD131">
        <v>0.99585301030345996</v>
      </c>
      <c r="BE131">
        <v>1</v>
      </c>
      <c r="BF131">
        <v>1</v>
      </c>
    </row>
    <row r="132" spans="1:58" x14ac:dyDescent="0.2">
      <c r="A132" t="s">
        <v>51</v>
      </c>
      <c r="B132" t="s">
        <v>44</v>
      </c>
      <c r="C132" s="2">
        <v>0.99982046275724301</v>
      </c>
      <c r="D132" s="2">
        <v>1.00004385506239</v>
      </c>
      <c r="E132" s="2">
        <v>0.884183516984971</v>
      </c>
      <c r="F132" s="2">
        <v>1.10992440061936</v>
      </c>
      <c r="G132" s="2">
        <v>0.981919103510701</v>
      </c>
      <c r="H132" s="2">
        <v>0.98608445135630196</v>
      </c>
      <c r="I132" s="2">
        <v>0.98072218855898896</v>
      </c>
      <c r="J132" s="2">
        <v>0.98456639150426195</v>
      </c>
      <c r="K132" s="2">
        <v>0.981432856811568</v>
      </c>
      <c r="L132" s="2">
        <v>0.98496221155457198</v>
      </c>
      <c r="M132" s="2">
        <v>0.98008632749089197</v>
      </c>
      <c r="N132" s="2">
        <v>0.98432799988305297</v>
      </c>
      <c r="O132" s="2">
        <v>0.97968984941313697</v>
      </c>
      <c r="P132" s="2">
        <v>0.98345089863520796</v>
      </c>
      <c r="Q132" s="2">
        <v>0.94393201523074199</v>
      </c>
      <c r="R132" s="2">
        <v>0.97940049005220997</v>
      </c>
      <c r="S132" s="2">
        <v>0.98095409083088303</v>
      </c>
      <c r="T132" s="2">
        <v>0.98456301803792401</v>
      </c>
      <c r="U132" s="2">
        <v>0.98150766399605005</v>
      </c>
      <c r="V132" s="2">
        <v>0.98529168676690304</v>
      </c>
      <c r="W132" s="2">
        <v>0.98227069727776595</v>
      </c>
      <c r="X132" s="2">
        <v>0.985576182428063</v>
      </c>
      <c r="Y132" s="2">
        <v>0.97755784465539997</v>
      </c>
      <c r="Z132" s="2">
        <v>0.98301459698884297</v>
      </c>
      <c r="AA132" s="2">
        <v>0.98033319119968199</v>
      </c>
      <c r="AB132" s="2">
        <v>0.98411772048132595</v>
      </c>
      <c r="AC132" s="2">
        <v>0.981919103510701</v>
      </c>
      <c r="AD132" s="2">
        <v>0.98608445135630196</v>
      </c>
      <c r="AE132" s="2">
        <v>0.97983946378210096</v>
      </c>
      <c r="AF132" s="2">
        <v>0.98401764097996902</v>
      </c>
      <c r="AG132" s="2">
        <v>0.98122339669501801</v>
      </c>
      <c r="AH132" s="2">
        <v>0.98516124606850597</v>
      </c>
      <c r="AI132" s="2">
        <v>0.98108126304450205</v>
      </c>
      <c r="AJ132" s="2">
        <v>0.98499144826283302</v>
      </c>
      <c r="AK132" s="2">
        <v>0.95627520067027205</v>
      </c>
      <c r="AL132" s="2">
        <v>0.98546598252769302</v>
      </c>
      <c r="AM132">
        <v>0.98127576172415598</v>
      </c>
      <c r="AN132">
        <v>0.98520735010845695</v>
      </c>
      <c r="AO132">
        <v>0.98028082617054502</v>
      </c>
      <c r="AP132">
        <v>0.98432687539427299</v>
      </c>
      <c r="AQ132">
        <v>0.97787951554867303</v>
      </c>
      <c r="AR132">
        <v>0.98375451060561503</v>
      </c>
      <c r="AS132">
        <v>0.981919103510701</v>
      </c>
      <c r="AT132">
        <v>0.98608445135630196</v>
      </c>
      <c r="AU132">
        <v>0.974281289975089</v>
      </c>
      <c r="AV132">
        <v>0.98137734132619903</v>
      </c>
      <c r="AW132">
        <v>1</v>
      </c>
      <c r="AX132">
        <v>1</v>
      </c>
      <c r="AY132">
        <v>0.97458799943146501</v>
      </c>
      <c r="AZ132">
        <v>0.98208576925715096</v>
      </c>
      <c r="BA132">
        <v>0.98202383356897605</v>
      </c>
      <c r="BB132">
        <v>0.98575385165519103</v>
      </c>
      <c r="BC132">
        <v>0.98167972052035801</v>
      </c>
      <c r="BD132">
        <v>0.98549521923595396</v>
      </c>
      <c r="BE132">
        <v>1</v>
      </c>
      <c r="BF132">
        <v>1</v>
      </c>
    </row>
    <row r="133" spans="1:58" x14ac:dyDescent="0.2">
      <c r="A133" t="s">
        <v>49</v>
      </c>
      <c r="B133" t="s">
        <v>51</v>
      </c>
      <c r="C133" s="2">
        <v>0.98666519473525005</v>
      </c>
      <c r="D133" s="2">
        <v>0.99728026607785403</v>
      </c>
      <c r="E133" s="2">
        <v>0.93344466409972005</v>
      </c>
      <c r="F133" s="2">
        <v>0.95737414973553503</v>
      </c>
      <c r="G133" s="2">
        <v>0.92559705749848997</v>
      </c>
      <c r="H133" s="2">
        <v>0.95081119262279101</v>
      </c>
      <c r="I133" s="2">
        <v>0.81727449776721595</v>
      </c>
      <c r="J133" s="2">
        <v>0.57716758344132502</v>
      </c>
      <c r="K133" s="2">
        <v>0.81727449776721595</v>
      </c>
      <c r="L133" s="2">
        <v>0.57716758344132502</v>
      </c>
      <c r="M133" s="2">
        <v>0.88445136308932004</v>
      </c>
      <c r="N133" s="2">
        <v>0.91767938285955797</v>
      </c>
      <c r="O133" s="2">
        <v>0.90892009582018196</v>
      </c>
      <c r="P133" s="2">
        <v>0.93867528379227605</v>
      </c>
      <c r="Q133" s="2">
        <v>0.96008173048084899</v>
      </c>
      <c r="R133" s="2">
        <v>0.978364488840192</v>
      </c>
      <c r="S133" s="2">
        <v>0.954658343872957</v>
      </c>
      <c r="T133" s="2">
        <v>0.97094501020595403</v>
      </c>
      <c r="U133" s="2">
        <v>0.94415424139590098</v>
      </c>
      <c r="V133" s="2">
        <v>0.96341429501048403</v>
      </c>
      <c r="W133" s="2">
        <v>0.91510954615589701</v>
      </c>
      <c r="X133" s="2">
        <v>0.94201794245732595</v>
      </c>
      <c r="Y133" s="2">
        <v>0.86950753684188997</v>
      </c>
      <c r="Z133" s="2">
        <v>0.90760691223991496</v>
      </c>
      <c r="AA133" s="2">
        <v>0.94604467354390398</v>
      </c>
      <c r="AB133" s="2">
        <v>0.96467682998047699</v>
      </c>
      <c r="AC133" s="2">
        <v>0.90553518532935295</v>
      </c>
      <c r="AD133" s="2">
        <v>0.93700117354572099</v>
      </c>
      <c r="AE133" s="2">
        <v>0.81727449776721595</v>
      </c>
      <c r="AF133" s="2">
        <v>0.57716758344132502</v>
      </c>
      <c r="AG133" s="2">
        <v>0.81727449776721595</v>
      </c>
      <c r="AH133" s="2">
        <v>0.57716758344132502</v>
      </c>
      <c r="AI133" s="2">
        <v>0.860061119186881</v>
      </c>
      <c r="AJ133" s="2">
        <v>0.90228980461298003</v>
      </c>
      <c r="AK133" s="2">
        <v>0.84330056371569895</v>
      </c>
      <c r="AL133" s="2">
        <v>0.89594375879464005</v>
      </c>
      <c r="AM133">
        <v>0.96413028635021802</v>
      </c>
      <c r="AN133">
        <v>0.97731330333653998</v>
      </c>
      <c r="AO133">
        <v>0.92661166918298798</v>
      </c>
      <c r="AP133">
        <v>0.95133400446058602</v>
      </c>
      <c r="AQ133">
        <v>0.84758235264839099</v>
      </c>
      <c r="AR133">
        <v>0.89699494429829196</v>
      </c>
      <c r="AS133">
        <v>0.952025777517991</v>
      </c>
      <c r="AT133">
        <v>0.96728532734139006</v>
      </c>
      <c r="AU133">
        <v>0.85771921674530405</v>
      </c>
      <c r="AV133">
        <v>0.90162238524558203</v>
      </c>
      <c r="AW133">
        <v>0.99659977461581895</v>
      </c>
      <c r="AX133">
        <v>0.99937707525709496</v>
      </c>
      <c r="AY133">
        <v>0.941385117241889</v>
      </c>
      <c r="AZ133">
        <v>0.96267457187828398</v>
      </c>
      <c r="BA133">
        <v>0.93537178817971001</v>
      </c>
      <c r="BB133">
        <v>0.95605043465686201</v>
      </c>
      <c r="BC133">
        <v>0.88879824031875398</v>
      </c>
      <c r="BD133">
        <v>0.92701769217506402</v>
      </c>
      <c r="BE133">
        <v>0.99877097980858898</v>
      </c>
      <c r="BF133">
        <v>0.999199096759122</v>
      </c>
    </row>
    <row r="134" spans="1:58" x14ac:dyDescent="0.2">
      <c r="A134" t="s">
        <v>44</v>
      </c>
      <c r="B134" t="s">
        <v>52</v>
      </c>
      <c r="C134" s="2">
        <v>1</v>
      </c>
      <c r="D134" s="2">
        <v>1</v>
      </c>
      <c r="E134" s="2">
        <v>0.98476457139691898</v>
      </c>
      <c r="F134" s="2">
        <v>0.96141669012339404</v>
      </c>
      <c r="G134" s="2">
        <v>0.99495934509009598</v>
      </c>
      <c r="H134" s="2">
        <v>0.98899458450316202</v>
      </c>
      <c r="I134" s="2">
        <v>0.99495934509009598</v>
      </c>
      <c r="J134" s="2">
        <v>0.98899458450316202</v>
      </c>
      <c r="K134" s="2">
        <v>0.99495934509009598</v>
      </c>
      <c r="L134" s="2">
        <v>0.98899458450316202</v>
      </c>
      <c r="M134" s="2">
        <v>0.99325113307525503</v>
      </c>
      <c r="N134" s="2">
        <v>0.98756071683760005</v>
      </c>
      <c r="O134" s="2">
        <v>0.99139818761564102</v>
      </c>
      <c r="P134" s="2">
        <v>0.98327114293206597</v>
      </c>
      <c r="Q134" s="2">
        <v>0.95771817896737099</v>
      </c>
      <c r="R134" s="2">
        <v>0.97687046352899798</v>
      </c>
      <c r="S134" s="2">
        <v>0.99338961260574699</v>
      </c>
      <c r="T134" s="2">
        <v>0.98922554305332</v>
      </c>
      <c r="U134" s="2">
        <v>0.99495934509009598</v>
      </c>
      <c r="V134" s="2">
        <v>0.98899458450316202</v>
      </c>
      <c r="W134" s="2">
        <v>0.99397122663381199</v>
      </c>
      <c r="X134" s="2">
        <v>0.98885624995488997</v>
      </c>
      <c r="Y134" s="2">
        <v>0.99227909611283405</v>
      </c>
      <c r="Z134" s="2">
        <v>0.98620624117365396</v>
      </c>
      <c r="AA134" s="2">
        <v>0.99184042869688904</v>
      </c>
      <c r="AB134" s="2">
        <v>0.98540510370279399</v>
      </c>
      <c r="AC134" s="2">
        <v>0.99340748093226205</v>
      </c>
      <c r="AD134" s="2">
        <v>0.98817901212291803</v>
      </c>
      <c r="AE134" s="2">
        <v>0.99495934509009598</v>
      </c>
      <c r="AF134" s="2">
        <v>0.98899458450316202</v>
      </c>
      <c r="AG134" s="2">
        <v>0.99495934509009598</v>
      </c>
      <c r="AH134" s="2">
        <v>0.98899458450316202</v>
      </c>
      <c r="AI134" s="2">
        <v>0.98231125016639798</v>
      </c>
      <c r="AJ134" s="2">
        <v>0.97343615800451799</v>
      </c>
      <c r="AK134" s="2">
        <v>0.91477791010266196</v>
      </c>
      <c r="AL134" s="2">
        <v>0.90412212895666799</v>
      </c>
      <c r="AM134">
        <v>0.99340926776491301</v>
      </c>
      <c r="AN134">
        <v>0.98908480268681698</v>
      </c>
      <c r="AO134">
        <v>0.99495934509009598</v>
      </c>
      <c r="AP134">
        <v>0.98899458450316202</v>
      </c>
      <c r="AQ134">
        <v>0.95779054568975697</v>
      </c>
      <c r="AR134">
        <v>0.95028015753297701</v>
      </c>
      <c r="AS134">
        <v>0.99495934509009598</v>
      </c>
      <c r="AT134">
        <v>0.98899458450316202</v>
      </c>
      <c r="AU134">
        <v>0.98071560860860196</v>
      </c>
      <c r="AV134">
        <v>0.97422526638422302</v>
      </c>
      <c r="AW134">
        <v>1</v>
      </c>
      <c r="AX134">
        <v>1</v>
      </c>
      <c r="AY134">
        <v>0.98725541611311995</v>
      </c>
      <c r="AZ134">
        <v>0.980286725416747</v>
      </c>
      <c r="BA134">
        <v>0.99495934509009598</v>
      </c>
      <c r="BB134">
        <v>0.98899458450316202</v>
      </c>
      <c r="BC134">
        <v>0.99343428342203399</v>
      </c>
      <c r="BD134">
        <v>0.98852424703903896</v>
      </c>
      <c r="BE134">
        <v>1</v>
      </c>
      <c r="BF134">
        <v>1</v>
      </c>
    </row>
    <row r="135" spans="1:58" x14ac:dyDescent="0.2">
      <c r="A135" t="s">
        <v>50</v>
      </c>
      <c r="B135" t="s">
        <v>51</v>
      </c>
      <c r="C135" s="2">
        <v>0.98755235414182896</v>
      </c>
      <c r="D135" s="2">
        <v>1.00108117725148</v>
      </c>
      <c r="E135" s="2">
        <v>0.96924978309312304</v>
      </c>
      <c r="F135" s="2">
        <v>1.0019639105770599</v>
      </c>
      <c r="G135" s="2">
        <v>0.94176492496166397</v>
      </c>
      <c r="H135" s="2">
        <v>0.98224953297248396</v>
      </c>
      <c r="I135" s="2">
        <v>0.985816266871401</v>
      </c>
      <c r="J135" s="2">
        <v>1.02350534087876</v>
      </c>
      <c r="K135" s="2">
        <v>0.98614916951194298</v>
      </c>
      <c r="L135" s="2">
        <v>1.02370378480466</v>
      </c>
      <c r="M135" s="2">
        <v>0.95385012306994499</v>
      </c>
      <c r="N135" s="2">
        <v>0.99624325119579504</v>
      </c>
      <c r="O135" s="2">
        <v>0.96367033483763698</v>
      </c>
      <c r="P135" s="2">
        <v>1.00039004495781</v>
      </c>
      <c r="Q135" s="2">
        <v>0.94992436868135099</v>
      </c>
      <c r="R135" s="2">
        <v>0.97497553665396097</v>
      </c>
      <c r="S135" s="2">
        <v>0.97981528064732903</v>
      </c>
      <c r="T135" s="2">
        <v>1.0166692897760301</v>
      </c>
      <c r="U135" s="2">
        <v>0.97400446505666605</v>
      </c>
      <c r="V135" s="2">
        <v>1.0110854882747</v>
      </c>
      <c r="W135" s="2">
        <v>0.97553789784466305</v>
      </c>
      <c r="X135" s="2">
        <v>1.0125840820599801</v>
      </c>
      <c r="Y135" s="2">
        <v>0.943841821310346</v>
      </c>
      <c r="Z135" s="2">
        <v>0.98700534430021103</v>
      </c>
      <c r="AA135" s="2">
        <v>0.97710254025521104</v>
      </c>
      <c r="AB135" s="2">
        <v>1.01385686034337</v>
      </c>
      <c r="AC135" s="2">
        <v>0.92001265030033996</v>
      </c>
      <c r="AD135" s="2">
        <v>0.96703093672375895</v>
      </c>
      <c r="AE135" s="2">
        <v>0.98689944883806502</v>
      </c>
      <c r="AF135" s="2">
        <v>1.0241485729144499</v>
      </c>
      <c r="AG135" s="2">
        <v>0.98696061969826498</v>
      </c>
      <c r="AH135" s="2">
        <v>1.0249628773000601</v>
      </c>
      <c r="AI135" s="2">
        <v>0.93953572565493304</v>
      </c>
      <c r="AJ135" s="2">
        <v>0.98114782703901104</v>
      </c>
      <c r="AK135" s="2">
        <v>0.85677737760106198</v>
      </c>
      <c r="AL135" s="2">
        <v>0.92284637018687898</v>
      </c>
      <c r="AM135">
        <v>0.98151974216690396</v>
      </c>
      <c r="AN135">
        <v>1.0187974298090099</v>
      </c>
      <c r="AO135">
        <v>0.968812848377411</v>
      </c>
      <c r="AP135">
        <v>1.0058575172612001</v>
      </c>
      <c r="AQ135">
        <v>0.913686667873438</v>
      </c>
      <c r="AR135">
        <v>0.96273359929381297</v>
      </c>
      <c r="AS135">
        <v>0.98074782416914696</v>
      </c>
      <c r="AT135">
        <v>1.0184073848512001</v>
      </c>
      <c r="AU135">
        <v>0.92984118463404597</v>
      </c>
      <c r="AV135">
        <v>0.97398331702443597</v>
      </c>
      <c r="AW135">
        <v>0.99847572203461699</v>
      </c>
      <c r="AX135">
        <v>0.99918569561438897</v>
      </c>
      <c r="AY135">
        <v>0.97388545236267199</v>
      </c>
      <c r="AZ135">
        <v>1.0114618474445201</v>
      </c>
      <c r="BA135">
        <v>0.97858603764712704</v>
      </c>
      <c r="BB135">
        <v>1.0159644716943601</v>
      </c>
      <c r="BC135">
        <v>0.861748030152656</v>
      </c>
      <c r="BD135">
        <v>0.92629518876122996</v>
      </c>
      <c r="BE135">
        <v>0.99856560574756403</v>
      </c>
      <c r="BF135">
        <v>0.99923359587236604</v>
      </c>
    </row>
    <row r="136" spans="1:58" x14ac:dyDescent="0.2">
      <c r="A136" t="s">
        <v>53</v>
      </c>
      <c r="B136" t="s">
        <v>48</v>
      </c>
      <c r="C136" s="2">
        <v>1.0001202544132399</v>
      </c>
      <c r="D136" s="2">
        <v>1.0187907841455699</v>
      </c>
      <c r="E136" s="2">
        <v>0.92450716046135095</v>
      </c>
      <c r="F136" s="2">
        <v>0.97189711444136595</v>
      </c>
      <c r="G136" s="2">
        <v>0.87210567356563695</v>
      </c>
      <c r="H136" s="2">
        <v>0.98126062984191198</v>
      </c>
      <c r="I136" s="2">
        <v>0.94481888244817902</v>
      </c>
      <c r="J136" s="2">
        <v>0.98075677276457096</v>
      </c>
      <c r="K136" s="2">
        <v>0.93771823514121999</v>
      </c>
      <c r="L136" s="2">
        <v>0.97849250075578498</v>
      </c>
      <c r="M136" s="2">
        <v>0.86687210128929004</v>
      </c>
      <c r="N136" s="2">
        <v>0.99623032643768905</v>
      </c>
      <c r="O136" s="2">
        <v>0.88528230036671296</v>
      </c>
      <c r="P136" s="2">
        <v>0.98060664392111796</v>
      </c>
      <c r="Q136" s="2">
        <v>0.96317772286994596</v>
      </c>
      <c r="R136" s="2">
        <v>0.97495727497640094</v>
      </c>
      <c r="S136" s="2">
        <v>0.93715328992900604</v>
      </c>
      <c r="T136" s="2">
        <v>0.98080201707355696</v>
      </c>
      <c r="U136" s="2">
        <v>0.90917347012272798</v>
      </c>
      <c r="V136" s="2">
        <v>0.99044111144701497</v>
      </c>
      <c r="W136" s="2">
        <v>0.89501914988898301</v>
      </c>
      <c r="X136" s="2">
        <v>0.98096859839300399</v>
      </c>
      <c r="Y136" s="2">
        <v>0.85273030755692503</v>
      </c>
      <c r="Z136" s="2">
        <v>0.99350744166054805</v>
      </c>
      <c r="AA136" s="2">
        <v>0.92645691040106704</v>
      </c>
      <c r="AB136" s="2">
        <v>0.97663954064686997</v>
      </c>
      <c r="AC136" s="2">
        <v>0.86752410568609195</v>
      </c>
      <c r="AD136" s="2">
        <v>0.97871666574121396</v>
      </c>
      <c r="AE136" s="2">
        <v>0.93882119358768401</v>
      </c>
      <c r="AF136" s="2">
        <v>0.97695008113127202</v>
      </c>
      <c r="AG136" s="2">
        <v>0.94820667474625997</v>
      </c>
      <c r="AH136" s="2">
        <v>0.98509405674870198</v>
      </c>
      <c r="AI136" s="2">
        <v>0.87137224690986803</v>
      </c>
      <c r="AJ136" s="2">
        <v>0.98148273826784205</v>
      </c>
      <c r="AK136" s="2">
        <v>0.86455908280956895</v>
      </c>
      <c r="AL136" s="2">
        <v>0.97377269670477395</v>
      </c>
      <c r="AM136">
        <v>0.93945503455748502</v>
      </c>
      <c r="AN136">
        <v>0.98469714076532799</v>
      </c>
      <c r="AO136">
        <v>0.90615771491561803</v>
      </c>
      <c r="AP136">
        <v>0.98469919732482702</v>
      </c>
      <c r="AQ136">
        <v>0.87125011352141801</v>
      </c>
      <c r="AR136">
        <v>0.97828478824635101</v>
      </c>
      <c r="AS136">
        <v>0.91089210611199301</v>
      </c>
      <c r="AT136">
        <v>0.98916604455741797</v>
      </c>
      <c r="AU136">
        <v>0.82017267782151604</v>
      </c>
      <c r="AV136">
        <v>0.99995269913151497</v>
      </c>
      <c r="AW136">
        <v>0.99143688365698601</v>
      </c>
      <c r="AX136">
        <v>0.99986632363254202</v>
      </c>
      <c r="AY136">
        <v>0.93085809666074704</v>
      </c>
      <c r="AZ136">
        <v>0.97398863545220604</v>
      </c>
      <c r="BA136">
        <v>0.90862167773696201</v>
      </c>
      <c r="BB136">
        <v>0.98427760262746</v>
      </c>
      <c r="BC136">
        <v>0.86499437873250595</v>
      </c>
      <c r="BD136">
        <v>0.975508432922227</v>
      </c>
      <c r="BE136">
        <v>0.98455231849882396</v>
      </c>
      <c r="BF136">
        <v>1.00260771744517</v>
      </c>
    </row>
    <row r="137" spans="1:58" x14ac:dyDescent="0.2">
      <c r="A137" t="s">
        <v>50</v>
      </c>
      <c r="B137" t="s">
        <v>43</v>
      </c>
      <c r="C137" s="2">
        <v>0.985617173879899</v>
      </c>
      <c r="D137" s="2">
        <v>1.00781413934168</v>
      </c>
      <c r="E137" s="2">
        <v>0.97557827943018804</v>
      </c>
      <c r="F137" s="2">
        <v>0.96788975194546401</v>
      </c>
      <c r="G137" s="2">
        <v>0.93449425614986303</v>
      </c>
      <c r="H137" s="2">
        <v>0.94562922922132997</v>
      </c>
      <c r="I137" s="2">
        <v>0.97702128505803498</v>
      </c>
      <c r="J137" s="2">
        <v>0.95071550399136195</v>
      </c>
      <c r="K137" s="2">
        <v>0.97679922045380696</v>
      </c>
      <c r="L137" s="2">
        <v>0.952186147613163</v>
      </c>
      <c r="M137" s="2">
        <v>0.94443123288942499</v>
      </c>
      <c r="N137" s="2">
        <v>0.94522211202358697</v>
      </c>
      <c r="O137" s="2">
        <v>0.95452440059128796</v>
      </c>
      <c r="P137" s="2">
        <v>0.950744199476666</v>
      </c>
      <c r="Q137" s="2">
        <v>0.94900675805564205</v>
      </c>
      <c r="R137" s="2">
        <v>0.97398216216894795</v>
      </c>
      <c r="S137" s="2">
        <v>0.96952494746680595</v>
      </c>
      <c r="T137" s="2">
        <v>0.95380206212931196</v>
      </c>
      <c r="U137" s="2">
        <v>0.96360626288471796</v>
      </c>
      <c r="V137" s="2">
        <v>0.95089664424233999</v>
      </c>
      <c r="W137" s="2">
        <v>0.96690657377516398</v>
      </c>
      <c r="X137" s="2">
        <v>0.95633802564300296</v>
      </c>
      <c r="Y137" s="2">
        <v>0.93508587602829096</v>
      </c>
      <c r="Z137" s="2">
        <v>0.94427695447640503</v>
      </c>
      <c r="AA137" s="2">
        <v>0.96732211630882203</v>
      </c>
      <c r="AB137" s="2">
        <v>0.95460015531431397</v>
      </c>
      <c r="AC137" s="2">
        <v>0.91143931007510404</v>
      </c>
      <c r="AD137" s="2">
        <v>0.93870823685970906</v>
      </c>
      <c r="AE137" s="2">
        <v>0.97506371928382496</v>
      </c>
      <c r="AF137" s="2">
        <v>0.95207315913978097</v>
      </c>
      <c r="AG137" s="2">
        <v>0.97634431945484801</v>
      </c>
      <c r="AH137" s="2">
        <v>0.95345054243434502</v>
      </c>
      <c r="AI137" s="2">
        <v>0.93099466713510104</v>
      </c>
      <c r="AJ137" s="2">
        <v>0.94475581038740697</v>
      </c>
      <c r="AK137" s="2">
        <v>0.84825198698104798</v>
      </c>
      <c r="AL137" s="2">
        <v>0.93007089578337698</v>
      </c>
      <c r="AM137">
        <v>0.97061082680949495</v>
      </c>
      <c r="AN137">
        <v>0.95230451649004</v>
      </c>
      <c r="AO137">
        <v>0.95977771995996197</v>
      </c>
      <c r="AP137">
        <v>0.95135935894285795</v>
      </c>
      <c r="AQ137">
        <v>0.90901234281471799</v>
      </c>
      <c r="AR137">
        <v>0.94086757212879202</v>
      </c>
      <c r="AS137">
        <v>0.97163456120697</v>
      </c>
      <c r="AT137">
        <v>0.95294837144153499</v>
      </c>
      <c r="AU137">
        <v>0.92030615085809697</v>
      </c>
      <c r="AV137">
        <v>0.94352549145502196</v>
      </c>
      <c r="AW137">
        <v>0.99821809727092503</v>
      </c>
      <c r="AX137">
        <v>1.0009218424653701</v>
      </c>
      <c r="AY137">
        <v>0.96388757233671596</v>
      </c>
      <c r="AZ137">
        <v>0.95424146174802105</v>
      </c>
      <c r="BA137">
        <v>0.96852524244814597</v>
      </c>
      <c r="BB137">
        <v>0.95243723310956796</v>
      </c>
      <c r="BC137">
        <v>0.85154608337697302</v>
      </c>
      <c r="BD137">
        <v>0.93633727238651299</v>
      </c>
      <c r="BE137">
        <v>0.99846709135141198</v>
      </c>
      <c r="BF137">
        <v>1.0008770057695799</v>
      </c>
    </row>
    <row r="138" spans="1:58" x14ac:dyDescent="0.2">
      <c r="A138" t="s">
        <v>44</v>
      </c>
      <c r="B138" t="s">
        <v>43</v>
      </c>
      <c r="C138" s="2">
        <v>1</v>
      </c>
      <c r="D138" s="2">
        <v>1</v>
      </c>
      <c r="E138" s="2">
        <v>0.95595030251948998</v>
      </c>
      <c r="F138" s="2">
        <v>0.97181470442725604</v>
      </c>
      <c r="G138" s="2">
        <v>0.99247558020529103</v>
      </c>
      <c r="H138" s="2">
        <v>0.99009568858373598</v>
      </c>
      <c r="I138" s="2">
        <v>0.99253954576924197</v>
      </c>
      <c r="J138" s="2">
        <v>0.99339229906000703</v>
      </c>
      <c r="K138" s="2">
        <v>0.99253954576924197</v>
      </c>
      <c r="L138" s="2">
        <v>0.99339229906000703</v>
      </c>
      <c r="M138" s="2">
        <v>0.99178418771259103</v>
      </c>
      <c r="N138" s="2">
        <v>0.99060248814451002</v>
      </c>
      <c r="O138" s="2">
        <v>0.988916084705457</v>
      </c>
      <c r="P138" s="2">
        <v>0.98870802311971295</v>
      </c>
      <c r="Q138" s="2">
        <v>0.96030278287829995</v>
      </c>
      <c r="R138" s="2">
        <v>0.97080351863695002</v>
      </c>
      <c r="S138" s="2">
        <v>0.99219902320821096</v>
      </c>
      <c r="T138" s="2">
        <v>0.989849528797075</v>
      </c>
      <c r="U138" s="2">
        <v>0.99235423376779697</v>
      </c>
      <c r="V138" s="2">
        <v>0.99134820749821995</v>
      </c>
      <c r="W138" s="2">
        <v>0.99202593991752197</v>
      </c>
      <c r="X138" s="2">
        <v>0.992231486732711</v>
      </c>
      <c r="Y138" s="2">
        <v>0.99060176544956402</v>
      </c>
      <c r="Z138" s="2">
        <v>0.98912311609329895</v>
      </c>
      <c r="AA138" s="2">
        <v>0.98924343788567404</v>
      </c>
      <c r="AB138" s="2">
        <v>0.98806607700939997</v>
      </c>
      <c r="AC138" s="2">
        <v>0.99179453508323001</v>
      </c>
      <c r="AD138" s="2">
        <v>0.98983504880962403</v>
      </c>
      <c r="AE138" s="2">
        <v>0.992824568796845</v>
      </c>
      <c r="AF138" s="2">
        <v>0.98945856913590602</v>
      </c>
      <c r="AG138" s="2">
        <v>0.99253954576924197</v>
      </c>
      <c r="AH138" s="2">
        <v>0.99339229906000703</v>
      </c>
      <c r="AI138" s="2">
        <v>0.980713441798862</v>
      </c>
      <c r="AJ138" s="2">
        <v>0.98540899931220005</v>
      </c>
      <c r="AK138" s="2">
        <v>0.91454765058246201</v>
      </c>
      <c r="AL138" s="2">
        <v>0.95031192306300005</v>
      </c>
      <c r="AM138">
        <v>0.99230061557448501</v>
      </c>
      <c r="AN138">
        <v>0.99150024736645204</v>
      </c>
      <c r="AO138">
        <v>0.99302775352939399</v>
      </c>
      <c r="AP138">
        <v>0.99240041991963601</v>
      </c>
      <c r="AQ138">
        <v>0.95856818729117099</v>
      </c>
      <c r="AR138">
        <v>0.97500271499764701</v>
      </c>
      <c r="AS138">
        <v>0.993002355437825</v>
      </c>
      <c r="AT138">
        <v>0.99175606047808096</v>
      </c>
      <c r="AU138">
        <v>0.97877848348935903</v>
      </c>
      <c r="AV138">
        <v>0.982935334789376</v>
      </c>
      <c r="AW138">
        <v>1</v>
      </c>
      <c r="AX138">
        <v>1</v>
      </c>
      <c r="AY138">
        <v>0.98568112037566502</v>
      </c>
      <c r="AZ138">
        <v>0.98199654893632404</v>
      </c>
      <c r="BA138">
        <v>0.99262796875470305</v>
      </c>
      <c r="BB138">
        <v>0.99006190194635102</v>
      </c>
      <c r="BC138">
        <v>0.99001384666325498</v>
      </c>
      <c r="BD138">
        <v>0.98772338397306703</v>
      </c>
      <c r="BE138">
        <v>1</v>
      </c>
      <c r="BF138">
        <v>1</v>
      </c>
    </row>
    <row r="139" spans="1:58" x14ac:dyDescent="0.2">
      <c r="A139" t="s">
        <v>44</v>
      </c>
      <c r="B139" t="s">
        <v>51</v>
      </c>
      <c r="C139" s="2">
        <v>1</v>
      </c>
      <c r="D139" s="2">
        <v>1</v>
      </c>
      <c r="E139" s="2">
        <v>0.963843866430942</v>
      </c>
      <c r="F139" s="2">
        <v>0.96767587442693903</v>
      </c>
      <c r="G139" s="2">
        <v>0.99381460248946596</v>
      </c>
      <c r="H139" s="2">
        <v>0.99404249377487097</v>
      </c>
      <c r="I139" s="2">
        <v>0.99432674508810803</v>
      </c>
      <c r="J139" s="2">
        <v>0.99438380923568603</v>
      </c>
      <c r="K139" s="2">
        <v>0.99432674508810803</v>
      </c>
      <c r="L139" s="2">
        <v>0.99438380923568603</v>
      </c>
      <c r="M139" s="2">
        <v>0.99304733350404695</v>
      </c>
      <c r="N139" s="2">
        <v>0.99311939059675902</v>
      </c>
      <c r="O139" s="2">
        <v>0.99116695754224404</v>
      </c>
      <c r="P139" s="2">
        <v>0.99109476934056295</v>
      </c>
      <c r="Q139" s="2">
        <v>0.960011301154021</v>
      </c>
      <c r="R139" s="2">
        <v>0.96901010759194095</v>
      </c>
      <c r="S139" s="2">
        <v>0.99360955646750104</v>
      </c>
      <c r="T139" s="2">
        <v>0.99384856453577197</v>
      </c>
      <c r="U139" s="2">
        <v>0.99332891744204599</v>
      </c>
      <c r="V139" s="2">
        <v>0.99373996416187604</v>
      </c>
      <c r="W139" s="2">
        <v>0.99322025249952905</v>
      </c>
      <c r="X139" s="2">
        <v>0.99335986285324196</v>
      </c>
      <c r="Y139" s="2">
        <v>0.99194273074055594</v>
      </c>
      <c r="Z139" s="2">
        <v>0.99205665836649504</v>
      </c>
      <c r="AA139" s="2">
        <v>0.99139562637779999</v>
      </c>
      <c r="AB139" s="2">
        <v>0.99162225687091299</v>
      </c>
      <c r="AC139" s="2">
        <v>0.99411697450342396</v>
      </c>
      <c r="AD139" s="2">
        <v>0.994019222266179</v>
      </c>
      <c r="AE139" s="2">
        <v>0.99457147743690499</v>
      </c>
      <c r="AF139" s="2">
        <v>0.99433726621830198</v>
      </c>
      <c r="AG139" s="2">
        <v>0.99432674508810803</v>
      </c>
      <c r="AH139" s="2">
        <v>0.99438380923568603</v>
      </c>
      <c r="AI139" s="2">
        <v>0.98205516588412101</v>
      </c>
      <c r="AJ139" s="2">
        <v>0.98360134354176798</v>
      </c>
      <c r="AK139" s="2">
        <v>0.90344600155532595</v>
      </c>
      <c r="AL139" s="2">
        <v>0.92119491439963297</v>
      </c>
      <c r="AM139">
        <v>0.99352073468839996</v>
      </c>
      <c r="AN139">
        <v>0.99367790680536405</v>
      </c>
      <c r="AO139">
        <v>0.99349427713717897</v>
      </c>
      <c r="AP139">
        <v>0.99381753585751598</v>
      </c>
      <c r="AQ139">
        <v>0.95901063877032799</v>
      </c>
      <c r="AR139">
        <v>0.96688464313141398</v>
      </c>
      <c r="AS139">
        <v>0.99423036400865905</v>
      </c>
      <c r="AT139">
        <v>0.99425969452266205</v>
      </c>
      <c r="AU139">
        <v>0.98098174523456905</v>
      </c>
      <c r="AV139">
        <v>0.98292646978970299</v>
      </c>
      <c r="AW139">
        <v>1</v>
      </c>
      <c r="AX139">
        <v>1</v>
      </c>
      <c r="AY139">
        <v>0.98684114791755395</v>
      </c>
      <c r="AZ139">
        <v>0.98710758418468203</v>
      </c>
      <c r="BA139">
        <v>0.99439099914107398</v>
      </c>
      <c r="BB139">
        <v>0.99436829489655798</v>
      </c>
      <c r="BC139">
        <v>0.99345931537306498</v>
      </c>
      <c r="BD139">
        <v>0.993499491905393</v>
      </c>
      <c r="BE139">
        <v>1</v>
      </c>
      <c r="BF139">
        <v>1</v>
      </c>
    </row>
    <row r="140" spans="1:58" x14ac:dyDescent="0.2">
      <c r="A140" t="s">
        <v>44</v>
      </c>
      <c r="B140" t="s">
        <v>48</v>
      </c>
      <c r="C140" s="2">
        <v>1</v>
      </c>
      <c r="D140" s="2">
        <v>1</v>
      </c>
      <c r="E140" s="2">
        <v>0.96942675624494401</v>
      </c>
      <c r="F140" s="2">
        <v>0.95325314915826198</v>
      </c>
      <c r="G140" s="2">
        <v>0.99560265374733103</v>
      </c>
      <c r="H140" s="2">
        <v>0.99560491307930699</v>
      </c>
      <c r="I140" s="2">
        <v>0.99560265374733103</v>
      </c>
      <c r="J140" s="2">
        <v>0.99560491307930699</v>
      </c>
      <c r="K140" s="2">
        <v>0.99560265374733103</v>
      </c>
      <c r="L140" s="2">
        <v>0.99560491307930699</v>
      </c>
      <c r="M140" s="2">
        <v>0.99531138434230604</v>
      </c>
      <c r="N140" s="2">
        <v>0.99492063336341796</v>
      </c>
      <c r="O140" s="2">
        <v>0.99178693323447797</v>
      </c>
      <c r="P140" s="2">
        <v>0.98997370796216999</v>
      </c>
      <c r="Q140" s="2">
        <v>0.96166383310536996</v>
      </c>
      <c r="R140" s="2">
        <v>0.96729927795000503</v>
      </c>
      <c r="S140" s="2">
        <v>0.99501828879680998</v>
      </c>
      <c r="T140" s="2">
        <v>0.99529833614566499</v>
      </c>
      <c r="U140" s="2">
        <v>0.995412735138412</v>
      </c>
      <c r="V140" s="2">
        <v>0.99624995094768998</v>
      </c>
      <c r="W140" s="2">
        <v>0.99431339857524503</v>
      </c>
      <c r="X140" s="2">
        <v>0.99482743397559104</v>
      </c>
      <c r="Y140" s="2">
        <v>0.99339211070793998</v>
      </c>
      <c r="Z140" s="2">
        <v>0.99353000039241801</v>
      </c>
      <c r="AA140" s="2">
        <v>0.991719366037074</v>
      </c>
      <c r="AB140" s="2">
        <v>0.99266913236275101</v>
      </c>
      <c r="AC140" s="2">
        <v>0.99551225979404701</v>
      </c>
      <c r="AD140" s="2">
        <v>0.99627692971785098</v>
      </c>
      <c r="AE140" s="2">
        <v>0.99553873883086796</v>
      </c>
      <c r="AF140" s="2">
        <v>0.995987521092493</v>
      </c>
      <c r="AG140" s="2">
        <v>0.99560265374733103</v>
      </c>
      <c r="AH140" s="2">
        <v>0.99560491307930699</v>
      </c>
      <c r="AI140" s="2">
        <v>0.98327072715087305</v>
      </c>
      <c r="AJ140" s="2">
        <v>0.981357669819095</v>
      </c>
      <c r="AK140" s="2">
        <v>0.91388651997888903</v>
      </c>
      <c r="AL140" s="2">
        <v>0.92447906447435502</v>
      </c>
      <c r="AM140">
        <v>0.99551043365357705</v>
      </c>
      <c r="AN140">
        <v>0.99574961739198597</v>
      </c>
      <c r="AO140">
        <v>0.99569304770061495</v>
      </c>
      <c r="AP140">
        <v>0.995960542322332</v>
      </c>
      <c r="AQ140">
        <v>0.95949346515632605</v>
      </c>
      <c r="AR140">
        <v>0.96575903543538799</v>
      </c>
      <c r="AS140">
        <v>0.99534882022194904</v>
      </c>
      <c r="AT140">
        <v>0.99555831338539402</v>
      </c>
      <c r="AU140">
        <v>0.98168198494164505</v>
      </c>
      <c r="AV140">
        <v>0.98148275320802103</v>
      </c>
      <c r="AW140">
        <v>1</v>
      </c>
      <c r="AX140">
        <v>1</v>
      </c>
      <c r="AY140">
        <v>0.98720971214547704</v>
      </c>
      <c r="AZ140">
        <v>0.98652042538162699</v>
      </c>
      <c r="BA140">
        <v>0.99584279121918595</v>
      </c>
      <c r="BB140">
        <v>0.995906584782011</v>
      </c>
      <c r="BC140">
        <v>0.99420291707678699</v>
      </c>
      <c r="BD140">
        <v>0.99505307459875203</v>
      </c>
      <c r="BE140">
        <v>1</v>
      </c>
      <c r="BF140">
        <v>1</v>
      </c>
    </row>
    <row r="141" spans="1:58" x14ac:dyDescent="0.2">
      <c r="A141" t="s">
        <v>47</v>
      </c>
      <c r="B141" t="s">
        <v>43</v>
      </c>
      <c r="C141" s="2">
        <v>0.99122883928194905</v>
      </c>
      <c r="D141" s="2">
        <v>0.99992900452835898</v>
      </c>
      <c r="E141" s="2">
        <v>1.0051100963054</v>
      </c>
      <c r="F141" s="2">
        <v>1.0062955714176001</v>
      </c>
      <c r="G141" s="2">
        <v>0.98314571772590997</v>
      </c>
      <c r="H141" s="2">
        <v>0.994099700667741</v>
      </c>
      <c r="I141" s="2">
        <v>0.97814137063023099</v>
      </c>
      <c r="J141" s="2">
        <v>0.99406324353365505</v>
      </c>
      <c r="K141" s="2">
        <v>0.98833144479523105</v>
      </c>
      <c r="L141" s="2">
        <v>0.99620270166551494</v>
      </c>
      <c r="M141" s="2">
        <v>0.98299244830168697</v>
      </c>
      <c r="N141" s="2">
        <v>0.99487681326272104</v>
      </c>
      <c r="O141" s="2">
        <v>0.98380363844211305</v>
      </c>
      <c r="P141" s="2">
        <v>0.99341469030623997</v>
      </c>
      <c r="Q141" s="2">
        <v>0.94943648387893398</v>
      </c>
      <c r="R141" s="2">
        <v>0.95851945659682203</v>
      </c>
      <c r="S141" s="2">
        <v>0.98065124111422197</v>
      </c>
      <c r="T141" s="2">
        <v>0.99617775731061398</v>
      </c>
      <c r="U141" s="2">
        <v>0.98616760178863405</v>
      </c>
      <c r="V141" s="2">
        <v>0.99672653311842796</v>
      </c>
      <c r="W141" s="2">
        <v>0.97620910500695701</v>
      </c>
      <c r="X141" s="2">
        <v>0.99460818174840704</v>
      </c>
      <c r="Y141" s="2">
        <v>0.97696005825576704</v>
      </c>
      <c r="Z141" s="2">
        <v>0.99429925550694598</v>
      </c>
      <c r="AA141" s="2">
        <v>0.97620910500695701</v>
      </c>
      <c r="AB141" s="2">
        <v>0.99460818174840704</v>
      </c>
      <c r="AC141" s="2">
        <v>0.97631552351547801</v>
      </c>
      <c r="AD141" s="2">
        <v>0.99171655537646797</v>
      </c>
      <c r="AE141" s="2">
        <v>0.98272673667978205</v>
      </c>
      <c r="AF141" s="2">
        <v>0.99342236549236296</v>
      </c>
      <c r="AG141" s="2">
        <v>0.98307677994994902</v>
      </c>
      <c r="AH141" s="2">
        <v>0.997052728528666</v>
      </c>
      <c r="AI141" s="2">
        <v>0.98047923132371895</v>
      </c>
      <c r="AJ141" s="2">
        <v>0.99391165860772102</v>
      </c>
      <c r="AK141" s="2">
        <v>0.96992438931504599</v>
      </c>
      <c r="AL141" s="2">
        <v>0.98955407168623799</v>
      </c>
      <c r="AM141">
        <v>0.98645004588043195</v>
      </c>
      <c r="AN141">
        <v>0.99689346841660897</v>
      </c>
      <c r="AO141">
        <v>0.98292217192813602</v>
      </c>
      <c r="AP141">
        <v>0.99664018727454096</v>
      </c>
      <c r="AQ141">
        <v>0.97913527934189204</v>
      </c>
      <c r="AR141">
        <v>0.99271624836902295</v>
      </c>
      <c r="AS141">
        <v>0.98645004588043195</v>
      </c>
      <c r="AT141">
        <v>0.99689346841660897</v>
      </c>
      <c r="AU141">
        <v>0.96478417456383403</v>
      </c>
      <c r="AV141">
        <v>0.99051922634123801</v>
      </c>
      <c r="AW141">
        <v>0.99557660425901595</v>
      </c>
      <c r="AX141">
        <v>1.00027055031084</v>
      </c>
      <c r="AY141">
        <v>0.97855767448117603</v>
      </c>
      <c r="AZ141">
        <v>0.99262798372860495</v>
      </c>
      <c r="BA141">
        <v>0.98065124111422197</v>
      </c>
      <c r="BB141">
        <v>0.99617775731061398</v>
      </c>
      <c r="BC141">
        <v>0.98456596977044997</v>
      </c>
      <c r="BD141">
        <v>0.99738276153196703</v>
      </c>
      <c r="BE141">
        <v>1.0004350442172201</v>
      </c>
      <c r="BF141">
        <v>1.00181901911121</v>
      </c>
    </row>
    <row r="142" spans="1:58" x14ac:dyDescent="0.2">
      <c r="A142" t="s">
        <v>52</v>
      </c>
      <c r="B142" t="s">
        <v>53</v>
      </c>
      <c r="C142" s="2">
        <v>1.0438842232652199</v>
      </c>
      <c r="D142" s="2">
        <v>1.0470991346402501</v>
      </c>
      <c r="E142" s="2">
        <v>0.909462051037082</v>
      </c>
      <c r="F142" s="2">
        <v>0.96731723374405698</v>
      </c>
      <c r="G142" s="2">
        <v>0.95725739774309704</v>
      </c>
      <c r="H142" s="2">
        <v>0.95499298535578903</v>
      </c>
      <c r="I142" s="2">
        <v>0.82270898483007704</v>
      </c>
      <c r="J142" s="2">
        <v>1.0162189651558799</v>
      </c>
      <c r="K142" s="2">
        <v>0.82270898483007704</v>
      </c>
      <c r="L142" s="2">
        <v>1.0162189651558799</v>
      </c>
      <c r="M142" s="2">
        <v>0.98655069147945496</v>
      </c>
      <c r="N142" s="2">
        <v>0.983126460597462</v>
      </c>
      <c r="O142" s="2">
        <v>0.941365877454582</v>
      </c>
      <c r="P142" s="2">
        <v>0.95016109449849195</v>
      </c>
      <c r="Q142" s="2">
        <v>0.92625829623389699</v>
      </c>
      <c r="R142" s="2">
        <v>0.94974569161119005</v>
      </c>
      <c r="S142" s="2">
        <v>0.97126154186631997</v>
      </c>
      <c r="T142" s="2">
        <v>0.96814992771360298</v>
      </c>
      <c r="U142" s="2">
        <v>0.98145197048461597</v>
      </c>
      <c r="V142" s="2">
        <v>0.97810889723750705</v>
      </c>
      <c r="W142" s="2">
        <v>0.97757279684678799</v>
      </c>
      <c r="X142" s="2">
        <v>0.97467804702738303</v>
      </c>
      <c r="Y142" s="2">
        <v>0.93486604071028301</v>
      </c>
      <c r="Z142" s="2">
        <v>0.94853598805150197</v>
      </c>
      <c r="AA142" s="2">
        <v>0.95001492289577405</v>
      </c>
      <c r="AB142" s="2">
        <v>0.95380468133878005</v>
      </c>
      <c r="AC142" s="2">
        <v>0.96621113520766899</v>
      </c>
      <c r="AD142" s="2">
        <v>0.96436346745601598</v>
      </c>
      <c r="AE142" s="2">
        <v>0.82270898483007704</v>
      </c>
      <c r="AF142" s="2">
        <v>1.0162189651558799</v>
      </c>
      <c r="AG142" s="2">
        <v>0.97228939040555196</v>
      </c>
      <c r="AH142" s="2">
        <v>0.96900465062414198</v>
      </c>
      <c r="AI142" s="2">
        <v>0.963390980648549</v>
      </c>
      <c r="AJ142" s="2">
        <v>0.97144671608282596</v>
      </c>
      <c r="AK142" s="2">
        <v>0.943131688515916</v>
      </c>
      <c r="AL142" s="2">
        <v>0.958475446227669</v>
      </c>
      <c r="AM142">
        <v>0.97682704168981704</v>
      </c>
      <c r="AN142">
        <v>0.97352435991764896</v>
      </c>
      <c r="AO142">
        <v>0.97652936303781801</v>
      </c>
      <c r="AP142">
        <v>0.97344505573007301</v>
      </c>
      <c r="AQ142">
        <v>0.96821462163251004</v>
      </c>
      <c r="AR142">
        <v>0.97130195447058398</v>
      </c>
      <c r="AS142">
        <v>0.98742346658479196</v>
      </c>
      <c r="AT142">
        <v>0.98366963134252505</v>
      </c>
      <c r="AU142">
        <v>0.867381043480564</v>
      </c>
      <c r="AV142">
        <v>0.94960281819389103</v>
      </c>
      <c r="AW142">
        <v>0.99798560388634205</v>
      </c>
      <c r="AX142">
        <v>1.01553795618003</v>
      </c>
      <c r="AY142">
        <v>0.93125960929287299</v>
      </c>
      <c r="AZ142">
        <v>0.93990693716527796</v>
      </c>
      <c r="BA142">
        <v>0.98488696393490605</v>
      </c>
      <c r="BB142">
        <v>0.98125400061303303</v>
      </c>
      <c r="BC142">
        <v>0.92524291591045604</v>
      </c>
      <c r="BD142">
        <v>0.94083781727182203</v>
      </c>
      <c r="BE142">
        <v>0.99684787919545703</v>
      </c>
      <c r="BF142">
        <v>1.01278182096261</v>
      </c>
    </row>
    <row r="143" spans="1:58" x14ac:dyDescent="0.2">
      <c r="A143" t="s">
        <v>44</v>
      </c>
      <c r="B143" t="s">
        <v>45</v>
      </c>
      <c r="C143" s="2">
        <v>1</v>
      </c>
      <c r="D143" s="2">
        <v>1</v>
      </c>
      <c r="E143" s="2">
        <v>0.98002704858717604</v>
      </c>
      <c r="F143" s="2">
        <v>0.96429893629270103</v>
      </c>
      <c r="G143" s="2">
        <v>0.99523352217956995</v>
      </c>
      <c r="H143" s="2">
        <v>0.982470528842321</v>
      </c>
      <c r="I143" s="2">
        <v>0.994947136002717</v>
      </c>
      <c r="J143" s="2">
        <v>0.97834323824032099</v>
      </c>
      <c r="K143" s="2">
        <v>0.994947136002717</v>
      </c>
      <c r="L143" s="2">
        <v>0.97834323824032099</v>
      </c>
      <c r="M143" s="2">
        <v>0.99347906806143604</v>
      </c>
      <c r="N143" s="2">
        <v>0.97689337242155005</v>
      </c>
      <c r="O143" s="2">
        <v>0.99134788512390903</v>
      </c>
      <c r="P143" s="2">
        <v>0.97703862470883096</v>
      </c>
      <c r="Q143" s="2">
        <v>0.96505727271823805</v>
      </c>
      <c r="R143" s="2">
        <v>0.94898279114669604</v>
      </c>
      <c r="S143" s="2">
        <v>0.99406539181152298</v>
      </c>
      <c r="T143" s="2">
        <v>0.98035019972189497</v>
      </c>
      <c r="U143" s="2">
        <v>0.99486763447728199</v>
      </c>
      <c r="V143" s="2">
        <v>0.97906772830736799</v>
      </c>
      <c r="W143" s="2">
        <v>0.99469959716215595</v>
      </c>
      <c r="X143" s="2">
        <v>0.98517009574251302</v>
      </c>
      <c r="Y143" s="2">
        <v>0.99186554846566499</v>
      </c>
      <c r="Z143" s="2">
        <v>0.97752043717395698</v>
      </c>
      <c r="AA143" s="2">
        <v>0.99186554846566499</v>
      </c>
      <c r="AB143" s="2">
        <v>0.97865677061652501</v>
      </c>
      <c r="AC143" s="2">
        <v>0.99530218258790104</v>
      </c>
      <c r="AD143" s="2">
        <v>0.98124739830125596</v>
      </c>
      <c r="AE143" s="2">
        <v>0.994947136002717</v>
      </c>
      <c r="AF143" s="2">
        <v>0.97834323824032099</v>
      </c>
      <c r="AG143" s="2">
        <v>0.994947136002717</v>
      </c>
      <c r="AH143" s="2">
        <v>0.97834323824032099</v>
      </c>
      <c r="AI143" s="2">
        <v>0.98209950880705199</v>
      </c>
      <c r="AJ143" s="2">
        <v>0.97594037570743997</v>
      </c>
      <c r="AK143" s="2">
        <v>0.92126909730534901</v>
      </c>
      <c r="AL143" s="2">
        <v>0.96239294286448096</v>
      </c>
      <c r="AM143">
        <v>0.99461828878387004</v>
      </c>
      <c r="AN143">
        <v>0.97813155960215004</v>
      </c>
      <c r="AO143">
        <v>0.99484595224307204</v>
      </c>
      <c r="AP143">
        <v>0.98130496780536103</v>
      </c>
      <c r="AQ143">
        <v>0.96154926790839601</v>
      </c>
      <c r="AR143">
        <v>0.98068587421506204</v>
      </c>
      <c r="AS143">
        <v>0.994947136002717</v>
      </c>
      <c r="AT143">
        <v>0.97834323824032099</v>
      </c>
      <c r="AU143">
        <v>0.98127197020138202</v>
      </c>
      <c r="AV143">
        <v>0.979385689106964</v>
      </c>
      <c r="AW143">
        <v>1</v>
      </c>
      <c r="AX143">
        <v>1</v>
      </c>
      <c r="AY143">
        <v>0.98641156313550304</v>
      </c>
      <c r="AZ143">
        <v>0.97899333079437001</v>
      </c>
      <c r="BA143">
        <v>0.99509258765720698</v>
      </c>
      <c r="BB143">
        <v>0.98108620368976196</v>
      </c>
      <c r="BC143">
        <v>0.99275452006826204</v>
      </c>
      <c r="BD143">
        <v>0.98256352573356798</v>
      </c>
      <c r="BE143">
        <v>1</v>
      </c>
      <c r="BF143">
        <v>1</v>
      </c>
    </row>
    <row r="144" spans="1:58" x14ac:dyDescent="0.2">
      <c r="A144" t="s">
        <v>51</v>
      </c>
      <c r="B144" t="s">
        <v>53</v>
      </c>
      <c r="C144" s="2">
        <v>0.99987997473152201</v>
      </c>
      <c r="D144" s="2">
        <v>1.0016277627577299</v>
      </c>
      <c r="E144" s="2">
        <v>0.908761844598863</v>
      </c>
      <c r="F144" s="2">
        <v>0.90856976419744095</v>
      </c>
      <c r="G144" s="2">
        <v>0.99459254579911505</v>
      </c>
      <c r="H144" s="2">
        <v>0.89001099461465005</v>
      </c>
      <c r="I144" s="2">
        <v>0.99444725205306295</v>
      </c>
      <c r="J144" s="2">
        <v>0.889994375865377</v>
      </c>
      <c r="K144" s="2">
        <v>0.92414403032217296</v>
      </c>
      <c r="L144" s="2">
        <v>1.44944532737624</v>
      </c>
      <c r="M144" s="2">
        <v>0.99356285533796596</v>
      </c>
      <c r="N144" s="2">
        <v>0.88945995187560001</v>
      </c>
      <c r="O144" s="2">
        <v>0.99317751105495899</v>
      </c>
      <c r="P144" s="2">
        <v>0.88924215879302404</v>
      </c>
      <c r="Q144" s="2">
        <v>0.95129500947567902</v>
      </c>
      <c r="R144" s="2">
        <v>0.92196622545345097</v>
      </c>
      <c r="S144" s="2">
        <v>0.99427037271004404</v>
      </c>
      <c r="T144" s="2">
        <v>0.88985005514800697</v>
      </c>
      <c r="U144" s="2">
        <v>0.99457359444093496</v>
      </c>
      <c r="V144" s="2">
        <v>0.89003810941609496</v>
      </c>
      <c r="W144" s="2">
        <v>0.99442830069488297</v>
      </c>
      <c r="X144" s="2">
        <v>0.88996463705088902</v>
      </c>
      <c r="Y144" s="2">
        <v>0.99157296272899498</v>
      </c>
      <c r="Z144" s="2">
        <v>0.88895439202929705</v>
      </c>
      <c r="AA144" s="2">
        <v>0.99389134554642999</v>
      </c>
      <c r="AB144" s="2">
        <v>0.889665499563976</v>
      </c>
      <c r="AC144" s="2">
        <v>0.99472520530637998</v>
      </c>
      <c r="AD144" s="2">
        <v>0.88978008146685805</v>
      </c>
      <c r="AE144" s="2">
        <v>0.92414403032217296</v>
      </c>
      <c r="AF144" s="2">
        <v>1.44944532737624</v>
      </c>
      <c r="AG144" s="2">
        <v>0.99459254579911505</v>
      </c>
      <c r="AH144" s="2">
        <v>0.89003985875812397</v>
      </c>
      <c r="AI144" s="2">
        <v>0.99405559065066296</v>
      </c>
      <c r="AJ144" s="2">
        <v>0.88964363278861702</v>
      </c>
      <c r="AK144" s="2">
        <v>0.98757422615287405</v>
      </c>
      <c r="AL144" s="2">
        <v>0.89419542074737102</v>
      </c>
      <c r="AM144">
        <v>0.99459886291850896</v>
      </c>
      <c r="AN144">
        <v>0.890086216321886</v>
      </c>
      <c r="AO144">
        <v>0.99393556538218497</v>
      </c>
      <c r="AP144">
        <v>0.88963313673644495</v>
      </c>
      <c r="AQ144">
        <v>0.99357548957675301</v>
      </c>
      <c r="AR144">
        <v>0.88938385549735099</v>
      </c>
      <c r="AS144">
        <v>0.99478837650031504</v>
      </c>
      <c r="AT144">
        <v>0.89009058967695698</v>
      </c>
      <c r="AU144">
        <v>0.98926089703095299</v>
      </c>
      <c r="AV144">
        <v>0.889334873920546</v>
      </c>
      <c r="AW144">
        <v>1</v>
      </c>
      <c r="AX144">
        <v>1</v>
      </c>
      <c r="AY144">
        <v>0.99036007580543195</v>
      </c>
      <c r="AZ144">
        <v>0.88880744729888395</v>
      </c>
      <c r="BA144">
        <v>0.99473152242577301</v>
      </c>
      <c r="BB144">
        <v>0.89014044592477604</v>
      </c>
      <c r="BC144">
        <v>0.99461149715729602</v>
      </c>
      <c r="BD144">
        <v>0.88971448114078</v>
      </c>
      <c r="BE144">
        <v>1</v>
      </c>
      <c r="BF144">
        <v>1</v>
      </c>
    </row>
    <row r="145" spans="1:58" x14ac:dyDescent="0.2">
      <c r="A145" t="s">
        <v>48</v>
      </c>
      <c r="B145" t="s">
        <v>51</v>
      </c>
      <c r="C145" s="2">
        <v>0.99711507470336103</v>
      </c>
      <c r="D145" s="2">
        <v>1.0248803002875899</v>
      </c>
      <c r="E145" s="2">
        <v>0.85948758231635902</v>
      </c>
      <c r="F145" s="2">
        <v>1.0284693325810399</v>
      </c>
      <c r="G145" s="2">
        <v>0.98567400344147904</v>
      </c>
      <c r="H145" s="2">
        <v>0.90568994835868299</v>
      </c>
      <c r="I145" s="2">
        <v>0.99002957136491399</v>
      </c>
      <c r="J145" s="2">
        <v>0.90781358973756099</v>
      </c>
      <c r="K145" s="2">
        <v>0.98974424908282899</v>
      </c>
      <c r="L145" s="2">
        <v>0.90764119080643502</v>
      </c>
      <c r="M145" s="2">
        <v>0.97061180494523402</v>
      </c>
      <c r="N145" s="2">
        <v>0.899295515276896</v>
      </c>
      <c r="O145" s="2">
        <v>0.96951102453595395</v>
      </c>
      <c r="P145" s="2">
        <v>0.898135740649317</v>
      </c>
      <c r="Q145" s="2">
        <v>0.94852398556480599</v>
      </c>
      <c r="R145" s="2">
        <v>0.88881052573837604</v>
      </c>
      <c r="S145" s="2">
        <v>0.98025111883320704</v>
      </c>
      <c r="T145" s="2">
        <v>0.90322934543260303</v>
      </c>
      <c r="U145" s="2">
        <v>0.97863429256805901</v>
      </c>
      <c r="V145" s="2">
        <v>0.90277483915963297</v>
      </c>
      <c r="W145" s="2">
        <v>0.97845464520526404</v>
      </c>
      <c r="X145" s="2">
        <v>0.90257893128335298</v>
      </c>
      <c r="Y145" s="2">
        <v>0.96442982216672302</v>
      </c>
      <c r="Z145" s="2">
        <v>0.92528857230175998</v>
      </c>
      <c r="AA145" s="2">
        <v>0.97673214402082398</v>
      </c>
      <c r="AB145" s="2">
        <v>0.90125459403969799</v>
      </c>
      <c r="AC145" s="2">
        <v>0.98402723594919805</v>
      </c>
      <c r="AD145" s="2">
        <v>0.90478093581274299</v>
      </c>
      <c r="AE145" s="2">
        <v>0.98994503142948198</v>
      </c>
      <c r="AF145" s="2">
        <v>0.90768037238169097</v>
      </c>
      <c r="AG145" s="2">
        <v>0.98974601033148402</v>
      </c>
      <c r="AH145" s="2">
        <v>0.90766469975158803</v>
      </c>
      <c r="AI145" s="2">
        <v>0.96035605402806301</v>
      </c>
      <c r="AJ145" s="2">
        <v>0.93589110656604801</v>
      </c>
      <c r="AK145" s="2">
        <v>0.86305234959376798</v>
      </c>
      <c r="AL145" s="2">
        <v>1.0322699453808799</v>
      </c>
      <c r="AM145">
        <v>0.98144348417253902</v>
      </c>
      <c r="AN145">
        <v>0.90380923274639302</v>
      </c>
      <c r="AO145">
        <v>0.97500435909042005</v>
      </c>
      <c r="AP145">
        <v>0.90101166827311097</v>
      </c>
      <c r="AQ145">
        <v>0.93173928588412003</v>
      </c>
      <c r="AR145">
        <v>1.07276018525048</v>
      </c>
      <c r="AS145">
        <v>0.98513682260175095</v>
      </c>
      <c r="AT145">
        <v>0.90606609148114103</v>
      </c>
      <c r="AU145">
        <v>0.95050539030150805</v>
      </c>
      <c r="AV145">
        <v>0.98996951673444999</v>
      </c>
      <c r="AW145">
        <v>1</v>
      </c>
      <c r="AX145">
        <v>1</v>
      </c>
      <c r="AY145">
        <v>0.96755427728041998</v>
      </c>
      <c r="AZ145">
        <v>0.89638824239289705</v>
      </c>
      <c r="BA145">
        <v>0.98210571366676103</v>
      </c>
      <c r="BB145">
        <v>0.904420465320387</v>
      </c>
      <c r="BC145">
        <v>0.96184607039006298</v>
      </c>
      <c r="BD145">
        <v>0.92202082892540604</v>
      </c>
      <c r="BE145">
        <v>1</v>
      </c>
      <c r="BF145">
        <v>1</v>
      </c>
    </row>
    <row r="146" spans="1:58" x14ac:dyDescent="0.2">
      <c r="A146" t="s">
        <v>52</v>
      </c>
      <c r="B146" t="s">
        <v>51</v>
      </c>
      <c r="C146" s="2">
        <v>1.01916154104878</v>
      </c>
      <c r="D146" s="2">
        <v>1.0233279649731899</v>
      </c>
      <c r="E146" s="2">
        <v>0.68631634858419699</v>
      </c>
      <c r="F146" s="2">
        <v>0.91393194034845504</v>
      </c>
      <c r="G146" s="2">
        <v>0.81034270319592105</v>
      </c>
      <c r="H146" s="2">
        <v>0.88209826190625495</v>
      </c>
      <c r="I146" s="2">
        <v>0.86886133025185697</v>
      </c>
      <c r="J146" s="2">
        <v>0.92049946664993398</v>
      </c>
      <c r="K146" s="2">
        <v>0.86497840413734695</v>
      </c>
      <c r="L146" s="2">
        <v>0.91737605711377401</v>
      </c>
      <c r="M146" s="2">
        <v>0.80084185567902899</v>
      </c>
      <c r="N146" s="2">
        <v>0.88410616803664399</v>
      </c>
      <c r="O146" s="2">
        <v>0.75830116987302199</v>
      </c>
      <c r="P146" s="2">
        <v>0.85232129286844704</v>
      </c>
      <c r="Q146" s="2">
        <v>0.86763834173079901</v>
      </c>
      <c r="R146" s="2">
        <v>0.82497751563447697</v>
      </c>
      <c r="S146" s="2">
        <v>0.84066682429259798</v>
      </c>
      <c r="T146" s="2">
        <v>0.90177295322554696</v>
      </c>
      <c r="U146" s="2">
        <v>0.85008941386464298</v>
      </c>
      <c r="V146" s="2">
        <v>0.90981154964338695</v>
      </c>
      <c r="W146" s="2">
        <v>0.76890678646237398</v>
      </c>
      <c r="X146" s="2">
        <v>0.85930016105080398</v>
      </c>
      <c r="Y146" s="2">
        <v>0.77607821132309196</v>
      </c>
      <c r="Z146" s="2">
        <v>0.87299296535664705</v>
      </c>
      <c r="AA146" s="2">
        <v>0.80750210630426</v>
      </c>
      <c r="AB146" s="2">
        <v>0.87916309356981903</v>
      </c>
      <c r="AC146" s="2">
        <v>0.73854270386194598</v>
      </c>
      <c r="AD146" s="2">
        <v>0.83669727329136201</v>
      </c>
      <c r="AE146" s="2">
        <v>0.68085411054017897</v>
      </c>
      <c r="AF146" s="2">
        <v>0.95563782393173102</v>
      </c>
      <c r="AG146" s="2">
        <v>0.87278671546410302</v>
      </c>
      <c r="AH146" s="2">
        <v>0.92331611274950598</v>
      </c>
      <c r="AI146" s="2">
        <v>0.76179780145126796</v>
      </c>
      <c r="AJ146" s="2">
        <v>0.85837289884475598</v>
      </c>
      <c r="AK146" s="2">
        <v>0.70552201379337898</v>
      </c>
      <c r="AL146" s="2">
        <v>0.93967915333291496</v>
      </c>
      <c r="AM146">
        <v>0.85778366839944198</v>
      </c>
      <c r="AN146">
        <v>0.91359728932672302</v>
      </c>
      <c r="AO146">
        <v>0.81298182750616899</v>
      </c>
      <c r="AP146">
        <v>0.88574456366387</v>
      </c>
      <c r="AQ146">
        <v>0.72409495519316402</v>
      </c>
      <c r="AR146">
        <v>0.837750029630559</v>
      </c>
      <c r="AS146">
        <v>0.86891627731951504</v>
      </c>
      <c r="AT146">
        <v>0.92246554140260595</v>
      </c>
      <c r="AU146">
        <v>0.75513005804408395</v>
      </c>
      <c r="AV146">
        <v>0.86505197548681201</v>
      </c>
      <c r="AW146">
        <v>0.99146155869845398</v>
      </c>
      <c r="AX146">
        <v>0.99552404258434202</v>
      </c>
      <c r="AY146">
        <v>0.79840503648152195</v>
      </c>
      <c r="AZ146">
        <v>0.87362043602239303</v>
      </c>
      <c r="BA146">
        <v>0.83685383080965303</v>
      </c>
      <c r="BB146">
        <v>0.90049012430890996</v>
      </c>
      <c r="BC146">
        <v>0.70972046928125898</v>
      </c>
      <c r="BD146">
        <v>0.864856762390802</v>
      </c>
      <c r="BE146">
        <v>0.99250388792130195</v>
      </c>
      <c r="BF146">
        <v>0.996221232212949</v>
      </c>
    </row>
  </sheetData>
  <sortState xmlns:xlrd2="http://schemas.microsoft.com/office/spreadsheetml/2017/richdata2" ref="A2:BF146">
    <sortCondition descending="1" ref="R145:R146"/>
  </sortState>
  <phoneticPr fontId="2" type="noConversion"/>
  <conditionalFormatting sqref="C1:BF146">
    <cfRule type="cellIs" dxfId="7" priority="1" operator="greaterThan">
      <formula>1.03</formula>
    </cfRule>
    <cfRule type="cellIs" dxfId="6" priority="2" operator="lessThan">
      <formula>0.97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BDEE-115C-421D-9041-5AFDBD64955C}">
  <dimension ref="A1:T1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:L1048576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229</v>
      </c>
      <c r="B1" t="s">
        <v>230</v>
      </c>
      <c r="C1" s="2" t="s">
        <v>1</v>
      </c>
      <c r="D1" s="2" t="s">
        <v>2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</row>
    <row r="2" spans="1:20" ht="18.75" x14ac:dyDescent="0.2">
      <c r="A2" s="1" t="s">
        <v>46</v>
      </c>
      <c r="B2" t="s">
        <v>51</v>
      </c>
      <c r="C2" s="2">
        <v>1.0061</v>
      </c>
      <c r="D2" s="2">
        <v>1.1746700000000001</v>
      </c>
      <c r="E2" s="2">
        <v>0.91735</v>
      </c>
      <c r="F2" s="2">
        <v>1.5546599999999999</v>
      </c>
      <c r="G2" s="2">
        <v>0.97909999999999997</v>
      </c>
      <c r="H2" s="2">
        <v>1.4139200000000001</v>
      </c>
      <c r="I2" s="2">
        <v>0.99365999999999999</v>
      </c>
      <c r="J2" s="2">
        <v>1.1212599999999999</v>
      </c>
      <c r="K2" s="2">
        <v>0.98823000000000005</v>
      </c>
      <c r="L2" s="2">
        <v>1.1907300000000001</v>
      </c>
      <c r="M2" s="2">
        <v>0.98719999999999997</v>
      </c>
      <c r="N2" s="2">
        <v>1.17601</v>
      </c>
      <c r="O2" s="2">
        <v>0.99300999999999995</v>
      </c>
      <c r="P2" s="2">
        <v>1.12401</v>
      </c>
      <c r="Q2" s="2">
        <v>1.0018800000000001</v>
      </c>
      <c r="R2" s="2">
        <v>1.0270900000000001</v>
      </c>
      <c r="S2" s="2">
        <v>0.99892000000000003</v>
      </c>
      <c r="T2" s="2">
        <v>1.0140499999999999</v>
      </c>
    </row>
    <row r="3" spans="1:20" ht="18.75" x14ac:dyDescent="0.2">
      <c r="A3" s="1" t="s">
        <v>46</v>
      </c>
      <c r="B3" t="s">
        <v>50</v>
      </c>
      <c r="C3" s="2">
        <v>1.0075700000000001</v>
      </c>
      <c r="D3" s="2">
        <v>1.1036600000000001</v>
      </c>
      <c r="E3" s="2">
        <v>0.99289000000000005</v>
      </c>
      <c r="F3" s="2">
        <v>1.3303799999999999</v>
      </c>
      <c r="G3" s="2">
        <v>0.99014999999999997</v>
      </c>
      <c r="H3" s="2">
        <v>1.19652</v>
      </c>
      <c r="I3" s="2">
        <v>1.00644</v>
      </c>
      <c r="J3" s="2">
        <v>1.07626</v>
      </c>
      <c r="K3" s="2">
        <v>1.00946</v>
      </c>
      <c r="L3" s="2">
        <v>1.0851500000000001</v>
      </c>
      <c r="M3" s="2">
        <v>1.0041800000000001</v>
      </c>
      <c r="N3" s="2">
        <v>1.0814600000000001</v>
      </c>
      <c r="O3" s="2">
        <v>1.0008699999999999</v>
      </c>
      <c r="P3" s="2">
        <v>1.0826899999999999</v>
      </c>
      <c r="Q3" s="2">
        <v>0.99668999999999996</v>
      </c>
      <c r="R3" s="2">
        <v>1.0636300000000001</v>
      </c>
      <c r="S3" s="2">
        <v>1.00586</v>
      </c>
      <c r="T3" s="2">
        <v>1.0276400000000001</v>
      </c>
    </row>
    <row r="4" spans="1:20" ht="18.75" x14ac:dyDescent="0.2">
      <c r="A4" s="1" t="s">
        <v>46</v>
      </c>
      <c r="B4" t="s">
        <v>54</v>
      </c>
      <c r="C4" s="2">
        <v>0.97911000000000004</v>
      </c>
      <c r="D4" s="2">
        <v>1.09419</v>
      </c>
      <c r="E4" s="2">
        <v>0.90195999999999998</v>
      </c>
      <c r="F4" s="2">
        <v>1.2190399999999999</v>
      </c>
      <c r="G4" s="2">
        <v>0.95998000000000006</v>
      </c>
      <c r="H4" s="2">
        <v>1.1523000000000001</v>
      </c>
      <c r="I4" s="2">
        <v>0.98497999999999997</v>
      </c>
      <c r="J4" s="2">
        <v>1.0444100000000001</v>
      </c>
      <c r="K4" s="2">
        <v>0.97975000000000001</v>
      </c>
      <c r="L4" s="2">
        <v>1.0430999999999999</v>
      </c>
      <c r="M4" s="2">
        <v>0.97943000000000002</v>
      </c>
      <c r="N4" s="2">
        <v>1.0550600000000001</v>
      </c>
      <c r="O4" s="2">
        <v>0.98858000000000001</v>
      </c>
      <c r="P4" s="2">
        <v>1.03827</v>
      </c>
      <c r="Q4" s="2">
        <v>0.99461999999999995</v>
      </c>
      <c r="R4" s="2">
        <v>1.0264500000000001</v>
      </c>
      <c r="S4" s="2">
        <v>0.99897999999999998</v>
      </c>
      <c r="T4" s="2">
        <v>1.01007</v>
      </c>
    </row>
    <row r="5" spans="1:20" ht="18.75" x14ac:dyDescent="0.2">
      <c r="A5" s="1" t="s">
        <v>46</v>
      </c>
      <c r="B5" t="s">
        <v>49</v>
      </c>
      <c r="C5" s="2">
        <v>1.0083200000000001</v>
      </c>
      <c r="D5" s="2">
        <v>1.0770299999999999</v>
      </c>
      <c r="E5" s="2">
        <v>0.91339000000000004</v>
      </c>
      <c r="F5" s="2">
        <v>1.3053699999999999</v>
      </c>
      <c r="G5" s="2">
        <v>0.98763000000000001</v>
      </c>
      <c r="H5" s="2">
        <v>1.1014600000000001</v>
      </c>
      <c r="I5" s="2">
        <v>0.98782999999999999</v>
      </c>
      <c r="J5" s="2">
        <v>1.03</v>
      </c>
      <c r="K5" s="2">
        <v>0.98429</v>
      </c>
      <c r="L5" s="2">
        <v>1.03854</v>
      </c>
      <c r="M5" s="2">
        <v>0.99160999999999999</v>
      </c>
      <c r="N5" s="2">
        <v>1.03061</v>
      </c>
      <c r="O5" s="2">
        <v>0.98472000000000004</v>
      </c>
      <c r="P5" s="2">
        <v>1.0289999999999999</v>
      </c>
      <c r="Q5" s="2">
        <v>0.99399000000000004</v>
      </c>
      <c r="R5" s="2">
        <v>1.0163</v>
      </c>
      <c r="S5" s="2">
        <v>0.99507000000000001</v>
      </c>
      <c r="T5" s="2">
        <v>0.99848000000000003</v>
      </c>
    </row>
    <row r="6" spans="1:20" ht="18.75" x14ac:dyDescent="0.2">
      <c r="A6" s="1" t="s">
        <v>46</v>
      </c>
      <c r="B6" t="s">
        <v>46</v>
      </c>
      <c r="C6" s="2">
        <v>1.00021</v>
      </c>
      <c r="D6" s="2">
        <v>1.0087299999999999</v>
      </c>
      <c r="E6" s="2">
        <v>0.96938999999999997</v>
      </c>
      <c r="F6" s="2">
        <v>1.03548</v>
      </c>
      <c r="G6" s="2">
        <v>0.97587999999999997</v>
      </c>
      <c r="H6" s="2">
        <v>1.03061</v>
      </c>
      <c r="I6" s="2">
        <v>0.97928000000000004</v>
      </c>
      <c r="J6" s="2">
        <v>1.01162</v>
      </c>
      <c r="K6" s="2">
        <v>0.99060000000000004</v>
      </c>
      <c r="L6" s="2">
        <v>1.0258100000000001</v>
      </c>
      <c r="M6" s="2">
        <v>0.99314999999999998</v>
      </c>
      <c r="N6" s="2">
        <v>1.0118400000000001</v>
      </c>
      <c r="O6" s="2">
        <v>0.99690000000000001</v>
      </c>
      <c r="P6" s="2">
        <v>1.01739</v>
      </c>
      <c r="Q6" s="2">
        <v>0.99746999999999997</v>
      </c>
      <c r="R6" s="2">
        <v>1.0070399999999999</v>
      </c>
      <c r="S6" s="2">
        <v>1.0066900000000001</v>
      </c>
      <c r="T6" s="2">
        <v>1.00549</v>
      </c>
    </row>
    <row r="7" spans="1:20" ht="18.75" x14ac:dyDescent="0.2">
      <c r="A7" s="1" t="s">
        <v>46</v>
      </c>
      <c r="B7" t="s">
        <v>53</v>
      </c>
      <c r="C7" s="2">
        <v>1.00607</v>
      </c>
      <c r="D7" s="2">
        <v>1.0245500000000001</v>
      </c>
      <c r="E7" s="2">
        <v>1.0017499999999999</v>
      </c>
      <c r="F7" s="2">
        <v>1.0378499999999999</v>
      </c>
      <c r="G7" s="2">
        <v>0.98614000000000002</v>
      </c>
      <c r="H7" s="2">
        <v>1.05067</v>
      </c>
      <c r="I7" s="2">
        <v>0.99446999999999997</v>
      </c>
      <c r="J7" s="2">
        <v>1.01658</v>
      </c>
      <c r="K7" s="2">
        <v>0.98102</v>
      </c>
      <c r="L7" s="2">
        <v>1.0169900000000001</v>
      </c>
      <c r="M7" s="2">
        <v>0.99258000000000002</v>
      </c>
      <c r="N7" s="2">
        <v>1.01976</v>
      </c>
      <c r="O7" s="2">
        <v>0.99512999999999996</v>
      </c>
      <c r="P7" s="2">
        <v>1.0129300000000001</v>
      </c>
      <c r="Q7" s="2">
        <v>1.0023</v>
      </c>
      <c r="R7" s="2">
        <v>1.0126999999999999</v>
      </c>
      <c r="S7" s="2">
        <v>0.99595</v>
      </c>
      <c r="T7" s="2">
        <v>1.0106900000000001</v>
      </c>
    </row>
    <row r="8" spans="1:20" ht="18.75" x14ac:dyDescent="0.2">
      <c r="A8" s="1" t="s">
        <v>46</v>
      </c>
      <c r="B8" t="s">
        <v>52</v>
      </c>
      <c r="C8" s="2">
        <v>0.99861999999999995</v>
      </c>
      <c r="D8" s="2">
        <v>1.06755</v>
      </c>
      <c r="E8" s="2">
        <v>0.93737000000000004</v>
      </c>
      <c r="F8" s="2">
        <v>1.15422</v>
      </c>
      <c r="G8" s="2">
        <v>0.98258000000000001</v>
      </c>
      <c r="H8" s="2">
        <v>1.0346200000000001</v>
      </c>
      <c r="I8" s="2">
        <v>0.98494000000000004</v>
      </c>
      <c r="J8" s="2">
        <v>1.0128600000000001</v>
      </c>
      <c r="K8" s="2">
        <v>0.98616000000000004</v>
      </c>
      <c r="L8" s="2">
        <v>1.01393</v>
      </c>
      <c r="M8" s="2">
        <v>0.99073999999999995</v>
      </c>
      <c r="N8" s="2">
        <v>1.01441</v>
      </c>
      <c r="O8" s="2">
        <v>0.99043000000000003</v>
      </c>
      <c r="P8" s="2">
        <v>1.0079800000000001</v>
      </c>
      <c r="Q8" s="2">
        <v>0.99307000000000001</v>
      </c>
      <c r="R8" s="2">
        <v>1.0034400000000001</v>
      </c>
      <c r="S8" s="2">
        <v>0.99895</v>
      </c>
      <c r="T8" s="2">
        <v>0.99924000000000002</v>
      </c>
    </row>
    <row r="9" spans="1:20" ht="18.75" x14ac:dyDescent="0.2">
      <c r="A9" s="1" t="s">
        <v>46</v>
      </c>
      <c r="B9" t="s">
        <v>43</v>
      </c>
      <c r="C9" s="2">
        <v>0.98997999999999997</v>
      </c>
      <c r="D9" s="2">
        <v>1.0183599999999999</v>
      </c>
      <c r="E9" s="2">
        <v>0.90586</v>
      </c>
      <c r="F9" s="2">
        <v>1.048</v>
      </c>
      <c r="G9" s="2">
        <v>0.96665000000000001</v>
      </c>
      <c r="H9" s="2">
        <v>1.0194300000000001</v>
      </c>
      <c r="I9" s="2">
        <v>0.98563000000000001</v>
      </c>
      <c r="J9" s="2">
        <v>1.0068299999999999</v>
      </c>
      <c r="K9" s="2">
        <v>0.97794000000000003</v>
      </c>
      <c r="L9" s="2">
        <v>1.0069399999999999</v>
      </c>
      <c r="M9" s="2">
        <v>0.98604999999999998</v>
      </c>
      <c r="N9" s="2">
        <v>1.0068900000000001</v>
      </c>
      <c r="O9" s="2">
        <v>0.99465999999999999</v>
      </c>
      <c r="P9" s="2">
        <v>1.00776</v>
      </c>
      <c r="Q9" s="2">
        <v>0.99626999999999999</v>
      </c>
      <c r="R9" s="2">
        <v>1.00437</v>
      </c>
      <c r="S9" s="2">
        <v>0.99570999999999998</v>
      </c>
      <c r="T9" s="2">
        <v>1.00048</v>
      </c>
    </row>
    <row r="10" spans="1:20" ht="18.75" x14ac:dyDescent="0.2">
      <c r="A10" s="1" t="s">
        <v>46</v>
      </c>
      <c r="B10" t="s">
        <v>47</v>
      </c>
      <c r="C10" s="2">
        <v>0.99390999999999996</v>
      </c>
      <c r="D10" s="2">
        <v>1.0194000000000001</v>
      </c>
      <c r="E10" s="2">
        <v>1.0238499999999999</v>
      </c>
      <c r="F10" s="2">
        <v>1.0229699999999999</v>
      </c>
      <c r="G10" s="2">
        <v>0.99409999999999998</v>
      </c>
      <c r="H10" s="2">
        <v>1.0274399999999999</v>
      </c>
      <c r="I10" s="2">
        <v>0.99056999999999995</v>
      </c>
      <c r="J10" s="2">
        <v>1.0092000000000001</v>
      </c>
      <c r="K10" s="2">
        <v>0.99016999999999999</v>
      </c>
      <c r="L10" s="2">
        <v>1.0184599999999999</v>
      </c>
      <c r="M10" s="2">
        <v>1.00149</v>
      </c>
      <c r="N10" s="2">
        <v>1.0167200000000001</v>
      </c>
      <c r="O10" s="2">
        <v>0.99597999999999998</v>
      </c>
      <c r="P10" s="2">
        <v>1.00583</v>
      </c>
      <c r="Q10" s="2">
        <v>0.99531000000000003</v>
      </c>
      <c r="R10" s="2">
        <v>1.00417</v>
      </c>
      <c r="S10" s="2">
        <v>1.0028600000000001</v>
      </c>
      <c r="T10" s="2">
        <v>1.00796</v>
      </c>
    </row>
    <row r="11" spans="1:20" ht="18.75" x14ac:dyDescent="0.2">
      <c r="A11" s="1" t="s">
        <v>46</v>
      </c>
      <c r="B11" t="s">
        <v>48</v>
      </c>
      <c r="C11" s="2">
        <v>0.97941</v>
      </c>
      <c r="D11" s="2">
        <v>1.02725</v>
      </c>
      <c r="E11" s="2">
        <v>0.91546000000000005</v>
      </c>
      <c r="F11" s="2">
        <v>1.0656600000000001</v>
      </c>
      <c r="G11" s="2">
        <v>0.96487000000000001</v>
      </c>
      <c r="H11" s="2">
        <v>1.02217</v>
      </c>
      <c r="I11" s="2">
        <v>0.98028999999999999</v>
      </c>
      <c r="J11" s="2">
        <v>1.0029399999999999</v>
      </c>
      <c r="K11" s="2">
        <v>0.97424999999999995</v>
      </c>
      <c r="L11" s="2">
        <v>1.0031300000000001</v>
      </c>
      <c r="M11" s="2">
        <v>0.98134999999999994</v>
      </c>
      <c r="N11" s="2">
        <v>1.0026900000000001</v>
      </c>
      <c r="O11" s="2">
        <v>0.98667000000000005</v>
      </c>
      <c r="P11" s="2">
        <v>1.0020199999999999</v>
      </c>
      <c r="Q11" s="2">
        <v>0.99609000000000003</v>
      </c>
      <c r="R11" s="2">
        <v>0.99980999999999998</v>
      </c>
      <c r="S11" s="2">
        <v>0.99505999999999994</v>
      </c>
      <c r="T11" s="2">
        <v>0.99972000000000005</v>
      </c>
    </row>
    <row r="12" spans="1:20" ht="18.75" x14ac:dyDescent="0.2">
      <c r="A12" s="1" t="s">
        <v>46</v>
      </c>
      <c r="B12" t="s">
        <v>44</v>
      </c>
      <c r="C12" s="2">
        <v>0.99987000000000004</v>
      </c>
      <c r="D12" s="2">
        <v>1.0600499999999999</v>
      </c>
      <c r="E12" s="2">
        <v>0.9335</v>
      </c>
      <c r="F12" s="2">
        <v>1.1911799999999999</v>
      </c>
      <c r="G12" s="2">
        <v>0.96013000000000004</v>
      </c>
      <c r="H12" s="2">
        <v>0.99746999999999997</v>
      </c>
      <c r="I12" s="2">
        <v>0.97924</v>
      </c>
      <c r="J12" s="2">
        <v>1.00217</v>
      </c>
      <c r="K12" s="2">
        <v>0.97794000000000003</v>
      </c>
      <c r="L12" s="2">
        <v>1.00213</v>
      </c>
      <c r="M12" s="2">
        <v>0.97585</v>
      </c>
      <c r="N12" s="2">
        <v>1.00247</v>
      </c>
      <c r="O12" s="2">
        <v>0.98221000000000003</v>
      </c>
      <c r="P12" s="2">
        <v>1.00142</v>
      </c>
      <c r="Q12" s="2">
        <v>0.98904000000000003</v>
      </c>
      <c r="R12" s="2">
        <v>1.00132</v>
      </c>
      <c r="S12" s="2">
        <v>0.99233000000000005</v>
      </c>
      <c r="T12" s="2">
        <v>1.0027299999999999</v>
      </c>
    </row>
    <row r="13" spans="1:20" ht="18.75" x14ac:dyDescent="0.2">
      <c r="A13" s="1" t="s">
        <v>46</v>
      </c>
      <c r="B13" t="s">
        <v>45</v>
      </c>
      <c r="C13" s="2">
        <v>1.00082</v>
      </c>
      <c r="D13" s="2">
        <v>1.0193000000000001</v>
      </c>
      <c r="E13" s="2">
        <v>1.02102</v>
      </c>
      <c r="F13" s="2">
        <v>0.99392000000000003</v>
      </c>
      <c r="G13" s="2">
        <v>0.98009000000000002</v>
      </c>
      <c r="H13" s="2">
        <v>1.02129</v>
      </c>
      <c r="I13" s="2">
        <v>0.98619999999999997</v>
      </c>
      <c r="J13" s="2">
        <v>1.00766</v>
      </c>
      <c r="K13" s="2">
        <v>0.99553000000000003</v>
      </c>
      <c r="L13" s="2">
        <v>1.00102</v>
      </c>
      <c r="M13" s="2">
        <v>0.99473</v>
      </c>
      <c r="N13" s="2">
        <v>1.0108600000000001</v>
      </c>
      <c r="O13" s="2">
        <v>1.0061599999999999</v>
      </c>
      <c r="P13" s="2">
        <v>0.98775000000000002</v>
      </c>
      <c r="Q13" s="2">
        <v>0.99306000000000005</v>
      </c>
      <c r="R13" s="2">
        <v>1.0055700000000001</v>
      </c>
      <c r="S13" s="2">
        <v>0.99821000000000004</v>
      </c>
      <c r="T13" s="2">
        <v>0.99551999999999996</v>
      </c>
    </row>
    <row r="14" spans="1:20" ht="18.75" x14ac:dyDescent="0.2">
      <c r="A14" s="1" t="s">
        <v>49</v>
      </c>
      <c r="B14" t="s">
        <v>50</v>
      </c>
      <c r="C14" s="2">
        <v>0.99141999999999997</v>
      </c>
      <c r="D14" s="2">
        <v>1.1191199999999999</v>
      </c>
      <c r="E14" s="2">
        <v>0.97728999999999999</v>
      </c>
      <c r="F14" s="2">
        <v>1.2035899999999999</v>
      </c>
      <c r="G14" s="2">
        <v>0.97121999999999997</v>
      </c>
      <c r="H14" s="2">
        <v>1.10494</v>
      </c>
      <c r="I14" s="2">
        <v>0.99951000000000001</v>
      </c>
      <c r="J14" s="2">
        <v>0.99902999999999997</v>
      </c>
      <c r="K14" s="2">
        <v>0.98792999999999997</v>
      </c>
      <c r="L14" s="2">
        <v>1.1080399999999999</v>
      </c>
      <c r="M14" s="2">
        <v>0.99312999999999996</v>
      </c>
      <c r="N14" s="2">
        <v>1.0818700000000001</v>
      </c>
      <c r="O14" s="2">
        <v>0.99412999999999996</v>
      </c>
      <c r="P14" s="2">
        <v>1.0717399999999999</v>
      </c>
      <c r="Q14" s="2">
        <v>0.99456999999999995</v>
      </c>
      <c r="R14" s="2">
        <v>1.05996</v>
      </c>
      <c r="S14" s="2">
        <v>0.99421000000000004</v>
      </c>
      <c r="T14" s="2">
        <v>1.0609200000000001</v>
      </c>
    </row>
    <row r="15" spans="1:20" ht="18.75" x14ac:dyDescent="0.2">
      <c r="A15" s="1" t="s">
        <v>49</v>
      </c>
      <c r="B15" t="s">
        <v>54</v>
      </c>
      <c r="C15" s="2">
        <v>0.98460999999999999</v>
      </c>
      <c r="D15" s="2">
        <v>1.0839000000000001</v>
      </c>
      <c r="E15" s="2">
        <v>0.83374999999999999</v>
      </c>
      <c r="F15" s="2">
        <v>1.0807100000000001</v>
      </c>
      <c r="G15" s="2">
        <v>0.95860999999999996</v>
      </c>
      <c r="H15" s="2">
        <v>1.03417</v>
      </c>
      <c r="I15" s="2">
        <v>0.99895</v>
      </c>
      <c r="J15" s="2">
        <v>0.99968000000000001</v>
      </c>
      <c r="K15" s="2">
        <v>0.98568999999999996</v>
      </c>
      <c r="L15" s="2">
        <v>1.0426599999999999</v>
      </c>
      <c r="M15" s="2">
        <v>0.98855999999999999</v>
      </c>
      <c r="N15" s="2">
        <v>1.0326500000000001</v>
      </c>
      <c r="O15" s="2">
        <v>0.98890999999999996</v>
      </c>
      <c r="P15" s="2">
        <v>1.02969</v>
      </c>
      <c r="Q15" s="2">
        <v>0.99097999999999997</v>
      </c>
      <c r="R15" s="2">
        <v>1.0221199999999999</v>
      </c>
      <c r="S15" s="2">
        <v>0.99202999999999997</v>
      </c>
      <c r="T15" s="2">
        <v>1.0223500000000001</v>
      </c>
    </row>
    <row r="16" spans="1:20" ht="18.75" x14ac:dyDescent="0.2">
      <c r="A16" s="1" t="s">
        <v>49</v>
      </c>
      <c r="B16" t="s">
        <v>48</v>
      </c>
      <c r="C16" s="2">
        <v>0.98658999999999997</v>
      </c>
      <c r="D16" s="2">
        <v>1.0548500000000001</v>
      </c>
      <c r="E16" s="2">
        <v>0.94279000000000002</v>
      </c>
      <c r="F16" s="2">
        <v>1.13988</v>
      </c>
      <c r="G16" s="2">
        <v>0.96414</v>
      </c>
      <c r="H16" s="2">
        <v>1.12714</v>
      </c>
      <c r="I16" s="2">
        <v>0.99895999999999996</v>
      </c>
      <c r="J16" s="2">
        <v>1.0112099999999999</v>
      </c>
      <c r="K16" s="2">
        <v>0.98526000000000002</v>
      </c>
      <c r="L16" s="2">
        <v>1.0411600000000001</v>
      </c>
      <c r="M16" s="2">
        <v>0.98865000000000003</v>
      </c>
      <c r="N16" s="2">
        <v>1.03339</v>
      </c>
      <c r="O16" s="2">
        <v>0.98904999999999998</v>
      </c>
      <c r="P16" s="2">
        <v>1.02908</v>
      </c>
      <c r="Q16" s="2">
        <v>0.99214000000000002</v>
      </c>
      <c r="R16" s="2">
        <v>1.0264500000000001</v>
      </c>
      <c r="S16" s="2">
        <v>0.99229999999999996</v>
      </c>
      <c r="T16" s="2">
        <v>1.0253300000000001</v>
      </c>
    </row>
    <row r="17" spans="1:20" ht="18.75" x14ac:dyDescent="0.2">
      <c r="A17" s="1" t="s">
        <v>49</v>
      </c>
      <c r="B17" t="s">
        <v>47</v>
      </c>
      <c r="C17" s="2">
        <v>0.99646000000000001</v>
      </c>
      <c r="D17" s="2">
        <v>1.0378799999999999</v>
      </c>
      <c r="E17" s="2">
        <v>1.00743</v>
      </c>
      <c r="F17" s="2">
        <v>1.03742</v>
      </c>
      <c r="G17" s="2">
        <v>0.98870999999999998</v>
      </c>
      <c r="H17" s="2">
        <v>1.0586</v>
      </c>
      <c r="I17" s="2">
        <v>0.99890999999999996</v>
      </c>
      <c r="J17" s="2">
        <v>1.0025599999999999</v>
      </c>
      <c r="K17" s="2">
        <v>0.98899999999999999</v>
      </c>
      <c r="L17" s="2">
        <v>1.02342</v>
      </c>
      <c r="M17" s="2">
        <v>0.99300999999999995</v>
      </c>
      <c r="N17" s="2">
        <v>1.01708</v>
      </c>
      <c r="O17" s="2">
        <v>0.99255000000000004</v>
      </c>
      <c r="P17" s="2">
        <v>1.0271600000000001</v>
      </c>
      <c r="Q17" s="2">
        <v>0.99517</v>
      </c>
      <c r="R17" s="2">
        <v>1.0061100000000001</v>
      </c>
      <c r="S17" s="2">
        <v>0.99412999999999996</v>
      </c>
      <c r="T17" s="2">
        <v>1.01281</v>
      </c>
    </row>
    <row r="18" spans="1:20" ht="18.75" x14ac:dyDescent="0.2">
      <c r="A18" s="1" t="s">
        <v>49</v>
      </c>
      <c r="B18" t="s">
        <v>45</v>
      </c>
      <c r="C18" s="2">
        <v>0.99628000000000005</v>
      </c>
      <c r="D18" s="2">
        <v>1.0150300000000001</v>
      </c>
      <c r="E18" s="2">
        <v>1.0207299999999999</v>
      </c>
      <c r="F18" s="2">
        <v>0.98184000000000005</v>
      </c>
      <c r="G18" s="2">
        <v>0.99643000000000004</v>
      </c>
      <c r="H18" s="2">
        <v>1.0115099999999999</v>
      </c>
      <c r="I18" s="2">
        <v>0.99900999999999995</v>
      </c>
      <c r="J18" s="2">
        <v>1.0005900000000001</v>
      </c>
      <c r="K18" s="2">
        <v>0.99077999999999999</v>
      </c>
      <c r="L18" s="2">
        <v>1.00963</v>
      </c>
      <c r="M18" s="2">
        <v>0.99333000000000005</v>
      </c>
      <c r="N18" s="2">
        <v>1.00285</v>
      </c>
      <c r="O18" s="2">
        <v>0.99321999999999999</v>
      </c>
      <c r="P18" s="2">
        <v>1.01048</v>
      </c>
      <c r="Q18" s="2">
        <v>0.99461999999999995</v>
      </c>
      <c r="R18" s="2">
        <v>1.02294</v>
      </c>
      <c r="S18" s="2">
        <v>0.99358999999999997</v>
      </c>
      <c r="T18" s="2">
        <v>1.01051</v>
      </c>
    </row>
    <row r="19" spans="1:20" ht="18.75" x14ac:dyDescent="0.2">
      <c r="A19" s="1" t="s">
        <v>49</v>
      </c>
      <c r="B19" t="s">
        <v>49</v>
      </c>
      <c r="C19" s="2">
        <v>0.98319999999999996</v>
      </c>
      <c r="D19" s="2">
        <v>1.02885</v>
      </c>
      <c r="E19" s="2">
        <v>0.83153999999999995</v>
      </c>
      <c r="F19" s="2">
        <v>1.1620200000000001</v>
      </c>
      <c r="G19" s="2">
        <v>0.95387</v>
      </c>
      <c r="H19" s="2">
        <v>1.07866</v>
      </c>
      <c r="I19" s="2">
        <v>0.99805999999999995</v>
      </c>
      <c r="J19" s="2">
        <v>0.99980999999999998</v>
      </c>
      <c r="K19" s="2">
        <v>0.98316999999999999</v>
      </c>
      <c r="L19" s="2">
        <v>1.00766</v>
      </c>
      <c r="M19" s="2">
        <v>0.98943000000000003</v>
      </c>
      <c r="N19" s="2">
        <v>1.0065999999999999</v>
      </c>
      <c r="O19" s="2">
        <v>0.99012999999999995</v>
      </c>
      <c r="P19" s="2">
        <v>1.0070600000000001</v>
      </c>
      <c r="Q19" s="2">
        <v>0.99255000000000004</v>
      </c>
      <c r="R19" s="2">
        <v>1.00739</v>
      </c>
      <c r="S19" s="2">
        <v>0.99129999999999996</v>
      </c>
      <c r="T19" s="2">
        <v>1.0060199999999999</v>
      </c>
    </row>
    <row r="20" spans="1:20" ht="18.75" x14ac:dyDescent="0.2">
      <c r="A20" s="1" t="s">
        <v>49</v>
      </c>
      <c r="B20" t="s">
        <v>43</v>
      </c>
      <c r="C20" s="2">
        <v>0.98863999999999996</v>
      </c>
      <c r="D20" s="2">
        <v>1.0157400000000001</v>
      </c>
      <c r="E20" s="2">
        <v>0.92456000000000005</v>
      </c>
      <c r="F20" s="2">
        <v>1.0488299999999999</v>
      </c>
      <c r="G20" s="2">
        <v>0.96257999999999999</v>
      </c>
      <c r="H20" s="2">
        <v>1.0581400000000001</v>
      </c>
      <c r="I20" s="2">
        <v>0.99951000000000001</v>
      </c>
      <c r="J20" s="2">
        <v>1.0012099999999999</v>
      </c>
      <c r="K20" s="2">
        <v>0.98419000000000001</v>
      </c>
      <c r="L20" s="2">
        <v>1.0126999999999999</v>
      </c>
      <c r="M20" s="2">
        <v>0.99119999999999997</v>
      </c>
      <c r="N20" s="2">
        <v>1.00326</v>
      </c>
      <c r="O20" s="2">
        <v>0.99104000000000003</v>
      </c>
      <c r="P20" s="2">
        <v>1.0042899999999999</v>
      </c>
      <c r="Q20" s="2">
        <v>0.99251</v>
      </c>
      <c r="R20" s="2">
        <v>1.0033300000000001</v>
      </c>
      <c r="S20" s="2">
        <v>0.99273999999999996</v>
      </c>
      <c r="T20" s="2">
        <v>1.0014799999999999</v>
      </c>
    </row>
    <row r="21" spans="1:20" ht="18.75" x14ac:dyDescent="0.2">
      <c r="A21" s="1" t="s">
        <v>49</v>
      </c>
      <c r="B21" t="s">
        <v>46</v>
      </c>
      <c r="C21" s="2">
        <v>0.99578999999999995</v>
      </c>
      <c r="D21" s="2">
        <v>0.98558000000000001</v>
      </c>
      <c r="E21" s="2">
        <v>1.0077700000000001</v>
      </c>
      <c r="F21" s="2">
        <v>0.99348999999999998</v>
      </c>
      <c r="G21" s="2">
        <v>0.98455999999999999</v>
      </c>
      <c r="H21" s="2">
        <v>0.98509000000000002</v>
      </c>
      <c r="I21" s="2">
        <v>0.99905999999999995</v>
      </c>
      <c r="J21" s="2">
        <v>0.99907000000000001</v>
      </c>
      <c r="K21" s="2">
        <v>0.98787000000000003</v>
      </c>
      <c r="L21" s="2">
        <v>0.99678</v>
      </c>
      <c r="M21" s="2">
        <v>0.99060000000000004</v>
      </c>
      <c r="N21" s="2">
        <v>0.99988999999999995</v>
      </c>
      <c r="O21" s="2">
        <v>0.99167000000000005</v>
      </c>
      <c r="P21" s="2">
        <v>1.00193</v>
      </c>
      <c r="Q21" s="2">
        <v>0.99412999999999996</v>
      </c>
      <c r="R21" s="2">
        <v>0.99095999999999995</v>
      </c>
      <c r="S21" s="2">
        <v>0.99412</v>
      </c>
      <c r="T21" s="2">
        <v>1.002</v>
      </c>
    </row>
    <row r="22" spans="1:20" ht="18.75" x14ac:dyDescent="0.2">
      <c r="A22" s="1" t="s">
        <v>49</v>
      </c>
      <c r="B22" t="s">
        <v>53</v>
      </c>
      <c r="C22" s="2">
        <v>0.99543000000000004</v>
      </c>
      <c r="D22" s="2">
        <v>0.99892000000000003</v>
      </c>
      <c r="E22" s="2">
        <v>1.0160499999999999</v>
      </c>
      <c r="F22" s="2">
        <v>0.98834999999999995</v>
      </c>
      <c r="G22" s="2">
        <v>0.99282999999999999</v>
      </c>
      <c r="H22" s="2">
        <v>1.0083800000000001</v>
      </c>
      <c r="I22" s="2">
        <v>0.99939</v>
      </c>
      <c r="J22" s="2">
        <v>0.99941000000000002</v>
      </c>
      <c r="K22" s="2">
        <v>0.98826000000000003</v>
      </c>
      <c r="L22" s="2">
        <v>1.00966</v>
      </c>
      <c r="M22" s="2">
        <v>0.99346999999999996</v>
      </c>
      <c r="N22" s="2">
        <v>1.0026900000000001</v>
      </c>
      <c r="O22" s="2">
        <v>0.99304000000000003</v>
      </c>
      <c r="P22" s="2">
        <v>0.99890000000000001</v>
      </c>
      <c r="Q22" s="2">
        <v>0.99524999999999997</v>
      </c>
      <c r="R22" s="2">
        <v>1.00647</v>
      </c>
      <c r="S22" s="2">
        <v>0.99509000000000003</v>
      </c>
      <c r="T22" s="2">
        <v>1.0104599999999999</v>
      </c>
    </row>
    <row r="23" spans="1:20" ht="18.75" x14ac:dyDescent="0.2">
      <c r="A23" s="1" t="s">
        <v>49</v>
      </c>
      <c r="B23" t="s">
        <v>52</v>
      </c>
      <c r="C23" s="2">
        <v>0.99333000000000005</v>
      </c>
      <c r="D23" s="2">
        <v>1.00366</v>
      </c>
      <c r="E23" s="2">
        <v>1.0008999999999999</v>
      </c>
      <c r="F23" s="2">
        <v>0.99814000000000003</v>
      </c>
      <c r="G23" s="2">
        <v>0.96511000000000002</v>
      </c>
      <c r="H23" s="2">
        <v>1.0403800000000001</v>
      </c>
      <c r="I23" s="2">
        <v>0.99877000000000005</v>
      </c>
      <c r="J23" s="2">
        <v>0.99883</v>
      </c>
      <c r="K23" s="2">
        <v>0.98526999999999998</v>
      </c>
      <c r="L23" s="2">
        <v>0.99941000000000002</v>
      </c>
      <c r="M23" s="2">
        <v>0.98823000000000005</v>
      </c>
      <c r="N23" s="2">
        <v>0.99934000000000001</v>
      </c>
      <c r="O23" s="2">
        <v>0.99017999999999995</v>
      </c>
      <c r="P23" s="2">
        <v>0.99865000000000004</v>
      </c>
      <c r="Q23" s="2">
        <v>0.99219999999999997</v>
      </c>
      <c r="R23" s="2">
        <v>0.99956</v>
      </c>
      <c r="S23" s="2">
        <v>0.99238000000000004</v>
      </c>
      <c r="T23" s="2">
        <v>0.99736999999999998</v>
      </c>
    </row>
    <row r="24" spans="1:20" ht="18.75" x14ac:dyDescent="0.2">
      <c r="A24" s="1" t="s">
        <v>49</v>
      </c>
      <c r="B24" t="s">
        <v>44</v>
      </c>
      <c r="C24" s="2">
        <v>0.97040000000000004</v>
      </c>
      <c r="D24" s="2">
        <v>0.99529000000000001</v>
      </c>
      <c r="E24" s="2">
        <v>0.75914999999999999</v>
      </c>
      <c r="F24" s="2">
        <v>1.1880599999999999</v>
      </c>
      <c r="G24" s="2">
        <v>0.94808999999999999</v>
      </c>
      <c r="H24" s="2">
        <v>1.00014</v>
      </c>
      <c r="I24" s="2">
        <v>0.99821000000000004</v>
      </c>
      <c r="J24" s="2">
        <v>1.00227</v>
      </c>
      <c r="K24" s="2">
        <v>0.97358</v>
      </c>
      <c r="L24" s="2">
        <v>0.99094000000000004</v>
      </c>
      <c r="M24" s="2">
        <v>0.97757000000000005</v>
      </c>
      <c r="N24" s="2">
        <v>0.99199999999999999</v>
      </c>
      <c r="O24" s="2">
        <v>0.98148999999999997</v>
      </c>
      <c r="P24" s="2">
        <v>0.99543999999999999</v>
      </c>
      <c r="Q24" s="2">
        <v>0.98826000000000003</v>
      </c>
      <c r="R24" s="2">
        <v>0.99661</v>
      </c>
      <c r="S24" s="2">
        <v>0.99051</v>
      </c>
      <c r="T24" s="2">
        <v>0.99700999999999995</v>
      </c>
    </row>
    <row r="25" spans="1:20" ht="18.75" x14ac:dyDescent="0.2">
      <c r="A25" s="1" t="s">
        <v>49</v>
      </c>
      <c r="B25" t="s">
        <v>51</v>
      </c>
      <c r="C25" s="2">
        <v>0.98667000000000005</v>
      </c>
      <c r="D25" s="2">
        <v>0.99728000000000006</v>
      </c>
      <c r="E25" s="2">
        <v>0.93344000000000005</v>
      </c>
      <c r="F25" s="2">
        <v>0.95737000000000005</v>
      </c>
      <c r="G25" s="2">
        <v>0.96008000000000004</v>
      </c>
      <c r="H25" s="2">
        <v>0.97836000000000001</v>
      </c>
      <c r="I25" s="2">
        <v>0.99877000000000005</v>
      </c>
      <c r="J25" s="2">
        <v>0.99922999999999995</v>
      </c>
      <c r="K25" s="2">
        <v>0.98136000000000001</v>
      </c>
      <c r="L25" s="2">
        <v>0.99377000000000004</v>
      </c>
      <c r="M25" s="2">
        <v>0.98419000000000001</v>
      </c>
      <c r="N25" s="2">
        <v>0.99287000000000003</v>
      </c>
      <c r="O25" s="2">
        <v>0.98580000000000001</v>
      </c>
      <c r="P25" s="2">
        <v>0.99368000000000001</v>
      </c>
      <c r="Q25" s="2">
        <v>0.98794000000000004</v>
      </c>
      <c r="R25" s="2">
        <v>0.99478999999999995</v>
      </c>
      <c r="S25" s="2">
        <v>0.99061999999999995</v>
      </c>
      <c r="T25" s="2">
        <v>0.99644999999999995</v>
      </c>
    </row>
    <row r="26" spans="1:20" ht="18.75" x14ac:dyDescent="0.2">
      <c r="A26" s="1" t="s">
        <v>53</v>
      </c>
      <c r="B26" t="s">
        <v>44</v>
      </c>
      <c r="C26" s="2">
        <v>1.01044</v>
      </c>
      <c r="D26" s="2">
        <v>1.0946100000000001</v>
      </c>
      <c r="E26" s="2">
        <v>0.83994000000000002</v>
      </c>
      <c r="F26" s="2">
        <v>1.18923</v>
      </c>
      <c r="G26" s="2">
        <v>0.96750000000000003</v>
      </c>
      <c r="H26" s="2">
        <v>1.1155200000000001</v>
      </c>
      <c r="I26" s="2">
        <v>0.99960000000000004</v>
      </c>
      <c r="J26" s="2">
        <v>1.05352</v>
      </c>
      <c r="K26" s="2">
        <v>0.98204000000000002</v>
      </c>
      <c r="L26" s="2">
        <v>1.0763499999999999</v>
      </c>
      <c r="M26" s="2">
        <v>0.98204000000000002</v>
      </c>
      <c r="N26" s="2">
        <v>1.0763499999999999</v>
      </c>
      <c r="O26" s="2">
        <v>0.98853000000000002</v>
      </c>
      <c r="P26" s="2">
        <v>1.0677000000000001</v>
      </c>
      <c r="Q26" s="2">
        <v>0.99421000000000004</v>
      </c>
      <c r="R26" s="2">
        <v>1.0568900000000001</v>
      </c>
      <c r="S26" s="2">
        <v>0.99934999999999996</v>
      </c>
      <c r="T26" s="2">
        <v>1.0390299999999999</v>
      </c>
    </row>
    <row r="27" spans="1:20" ht="18.75" x14ac:dyDescent="0.2">
      <c r="A27" s="1" t="s">
        <v>53</v>
      </c>
      <c r="B27" t="s">
        <v>49</v>
      </c>
      <c r="C27" s="2">
        <v>0.99711000000000005</v>
      </c>
      <c r="D27" s="2">
        <v>1.07473</v>
      </c>
      <c r="E27" s="2">
        <v>0.90434999999999999</v>
      </c>
      <c r="F27" s="2">
        <v>1.1572800000000001</v>
      </c>
      <c r="G27" s="2">
        <v>0.96909999999999996</v>
      </c>
      <c r="H27" s="2">
        <v>1.0990599999999999</v>
      </c>
      <c r="I27" s="2">
        <v>0.99331000000000003</v>
      </c>
      <c r="J27" s="2">
        <v>1.0349200000000001</v>
      </c>
      <c r="K27" s="2">
        <v>0.98014000000000001</v>
      </c>
      <c r="L27" s="2">
        <v>1.0596099999999999</v>
      </c>
      <c r="M27" s="2">
        <v>0.98014000000000001</v>
      </c>
      <c r="N27" s="2">
        <v>1.0596099999999999</v>
      </c>
      <c r="O27" s="2">
        <v>0.98224999999999996</v>
      </c>
      <c r="P27" s="2">
        <v>1.05061</v>
      </c>
      <c r="Q27" s="2">
        <v>0.99073</v>
      </c>
      <c r="R27" s="2">
        <v>1.04023</v>
      </c>
      <c r="S27" s="2">
        <v>0.99722999999999995</v>
      </c>
      <c r="T27" s="2">
        <v>1.02207</v>
      </c>
    </row>
    <row r="28" spans="1:20" ht="18.75" x14ac:dyDescent="0.2">
      <c r="A28" s="1" t="s">
        <v>53</v>
      </c>
      <c r="B28" t="s">
        <v>50</v>
      </c>
      <c r="C28" s="2">
        <v>0.99678999999999995</v>
      </c>
      <c r="D28" s="2">
        <v>1.0462100000000001</v>
      </c>
      <c r="E28" s="2">
        <v>1.00342</v>
      </c>
      <c r="F28" s="2">
        <v>1.0863</v>
      </c>
      <c r="G28" s="2">
        <v>0.97645999999999999</v>
      </c>
      <c r="H28" s="2">
        <v>1.0699799999999999</v>
      </c>
      <c r="I28" s="2">
        <v>0.98997999999999997</v>
      </c>
      <c r="J28" s="2">
        <v>1.03705</v>
      </c>
      <c r="K28" s="2">
        <v>0.97809000000000001</v>
      </c>
      <c r="L28" s="2">
        <v>1.0404899999999999</v>
      </c>
      <c r="M28" s="2">
        <v>0.97809000000000001</v>
      </c>
      <c r="N28" s="2">
        <v>1.0404899999999999</v>
      </c>
      <c r="O28" s="2">
        <v>0.98362000000000005</v>
      </c>
      <c r="P28" s="2">
        <v>1.0387999999999999</v>
      </c>
      <c r="Q28" s="2">
        <v>0.98834</v>
      </c>
      <c r="R28" s="2">
        <v>1.0383500000000001</v>
      </c>
      <c r="S28" s="2">
        <v>0.99297999999999997</v>
      </c>
      <c r="T28" s="2">
        <v>1.0320400000000001</v>
      </c>
    </row>
    <row r="29" spans="1:20" ht="18.75" x14ac:dyDescent="0.2">
      <c r="A29" s="1" t="s">
        <v>53</v>
      </c>
      <c r="B29" t="s">
        <v>52</v>
      </c>
      <c r="C29" s="2">
        <v>1.0001599999999999</v>
      </c>
      <c r="D29" s="2">
        <v>1.0905100000000001</v>
      </c>
      <c r="E29" s="2">
        <v>0.95757000000000003</v>
      </c>
      <c r="F29" s="2">
        <v>1.27878</v>
      </c>
      <c r="G29" s="2">
        <v>0.96789000000000003</v>
      </c>
      <c r="H29" s="2">
        <v>1.0865499999999999</v>
      </c>
      <c r="I29" s="2">
        <v>0.99309999999999998</v>
      </c>
      <c r="J29" s="2">
        <v>1.0296400000000001</v>
      </c>
      <c r="K29" s="2">
        <v>0.98929999999999996</v>
      </c>
      <c r="L29" s="2">
        <v>1.0347</v>
      </c>
      <c r="M29" s="2">
        <v>0.98929999999999996</v>
      </c>
      <c r="N29" s="2">
        <v>1.0347</v>
      </c>
      <c r="O29" s="2">
        <v>0.98790999999999995</v>
      </c>
      <c r="P29" s="2">
        <v>1.0318400000000001</v>
      </c>
      <c r="Q29" s="2">
        <v>0.99372000000000005</v>
      </c>
      <c r="R29" s="2">
        <v>1.03234</v>
      </c>
      <c r="S29" s="2">
        <v>0.99514999999999998</v>
      </c>
      <c r="T29" s="2">
        <v>1.0240899999999999</v>
      </c>
    </row>
    <row r="30" spans="1:20" ht="18.75" x14ac:dyDescent="0.2">
      <c r="A30" s="1" t="s">
        <v>53</v>
      </c>
      <c r="B30" t="s">
        <v>47</v>
      </c>
      <c r="C30" s="2">
        <v>1.0013000000000001</v>
      </c>
      <c r="D30" s="2">
        <v>1.00284</v>
      </c>
      <c r="E30" s="2">
        <v>1.02349</v>
      </c>
      <c r="F30" s="2">
        <v>1.0072399999999999</v>
      </c>
      <c r="G30" s="2">
        <v>0.98248999999999997</v>
      </c>
      <c r="H30" s="2">
        <v>1.0115700000000001</v>
      </c>
      <c r="I30" s="2">
        <v>0.99794000000000005</v>
      </c>
      <c r="J30" s="2">
        <v>1.0095499999999999</v>
      </c>
      <c r="K30" s="2">
        <v>0.99650000000000005</v>
      </c>
      <c r="L30" s="2">
        <v>1.0153799999999999</v>
      </c>
      <c r="M30" s="2">
        <v>0.99650000000000005</v>
      </c>
      <c r="N30" s="2">
        <v>1.0153799999999999</v>
      </c>
      <c r="O30" s="2">
        <v>0.99278999999999995</v>
      </c>
      <c r="P30" s="2">
        <v>1.0124</v>
      </c>
      <c r="Q30" s="2">
        <v>0.98951999999999996</v>
      </c>
      <c r="R30" s="2">
        <v>0.99795999999999996</v>
      </c>
      <c r="S30" s="2">
        <v>0.99243999999999999</v>
      </c>
      <c r="T30" s="2">
        <v>1.0065</v>
      </c>
    </row>
    <row r="31" spans="1:20" ht="18.75" x14ac:dyDescent="0.2">
      <c r="A31" s="1" t="s">
        <v>53</v>
      </c>
      <c r="B31" t="s">
        <v>53</v>
      </c>
      <c r="C31" s="2">
        <v>0.98536000000000001</v>
      </c>
      <c r="D31" s="2">
        <v>1.0045200000000001</v>
      </c>
      <c r="E31" s="2">
        <v>0.99253999999999998</v>
      </c>
      <c r="F31" s="2">
        <v>1.0002200000000001</v>
      </c>
      <c r="G31" s="2">
        <v>0.96260000000000001</v>
      </c>
      <c r="H31" s="2">
        <v>1.0362899999999999</v>
      </c>
      <c r="I31" s="2">
        <v>0.98843000000000003</v>
      </c>
      <c r="J31" s="2">
        <v>1.0068999999999999</v>
      </c>
      <c r="K31" s="2">
        <v>0.98467000000000005</v>
      </c>
      <c r="L31" s="2">
        <v>1.00901</v>
      </c>
      <c r="M31" s="2">
        <v>0.98467000000000005</v>
      </c>
      <c r="N31" s="2">
        <v>1.00901</v>
      </c>
      <c r="O31" s="2">
        <v>0.98445000000000005</v>
      </c>
      <c r="P31" s="2">
        <v>1.0116700000000001</v>
      </c>
      <c r="Q31" s="2">
        <v>0.98585</v>
      </c>
      <c r="R31" s="2">
        <v>1.00288</v>
      </c>
      <c r="S31" s="2">
        <v>0.99285999999999996</v>
      </c>
      <c r="T31" s="2">
        <v>1.0008999999999999</v>
      </c>
    </row>
    <row r="32" spans="1:20" ht="18.75" x14ac:dyDescent="0.2">
      <c r="A32" s="1" t="s">
        <v>53</v>
      </c>
      <c r="B32" t="s">
        <v>46</v>
      </c>
      <c r="C32" s="2">
        <v>0.99638000000000004</v>
      </c>
      <c r="D32" s="2">
        <v>1.01902</v>
      </c>
      <c r="E32" s="2">
        <v>0.99939</v>
      </c>
      <c r="F32" s="2">
        <v>1.0260800000000001</v>
      </c>
      <c r="G32" s="2">
        <v>0.97855000000000003</v>
      </c>
      <c r="H32" s="2">
        <v>1.0385200000000001</v>
      </c>
      <c r="I32" s="2">
        <v>0.99311000000000005</v>
      </c>
      <c r="J32" s="2">
        <v>1.01759</v>
      </c>
      <c r="K32" s="2">
        <v>0.98465000000000003</v>
      </c>
      <c r="L32" s="2">
        <v>1.0161199999999999</v>
      </c>
      <c r="M32" s="2">
        <v>0.98465000000000003</v>
      </c>
      <c r="N32" s="2">
        <v>1.0161199999999999</v>
      </c>
      <c r="O32" s="2">
        <v>0.98665000000000003</v>
      </c>
      <c r="P32" s="2">
        <v>1.0097499999999999</v>
      </c>
      <c r="Q32" s="2">
        <v>0.99143999999999999</v>
      </c>
      <c r="R32" s="2">
        <v>1.0066999999999999</v>
      </c>
      <c r="S32" s="2">
        <v>0.99792999999999998</v>
      </c>
      <c r="T32" s="2">
        <v>1.00177</v>
      </c>
    </row>
    <row r="33" spans="1:20" ht="18.75" x14ac:dyDescent="0.2">
      <c r="A33" s="1" t="s">
        <v>53</v>
      </c>
      <c r="B33" t="s">
        <v>54</v>
      </c>
      <c r="C33" s="2">
        <v>0.99360999999999999</v>
      </c>
      <c r="D33" s="2">
        <v>1.0177400000000001</v>
      </c>
      <c r="E33" s="2">
        <v>0.89295000000000002</v>
      </c>
      <c r="F33" s="2">
        <v>1.1570800000000001</v>
      </c>
      <c r="G33" s="2">
        <v>0.96406999999999998</v>
      </c>
      <c r="H33" s="2">
        <v>1.03095</v>
      </c>
      <c r="I33" s="2">
        <v>0.98743000000000003</v>
      </c>
      <c r="J33" s="2">
        <v>1.0101800000000001</v>
      </c>
      <c r="K33" s="2">
        <v>0.97713000000000005</v>
      </c>
      <c r="L33" s="2">
        <v>1.0102199999999999</v>
      </c>
      <c r="M33" s="2">
        <v>0.97713000000000005</v>
      </c>
      <c r="N33" s="2">
        <v>1.0102199999999999</v>
      </c>
      <c r="O33" s="2">
        <v>0.98636999999999997</v>
      </c>
      <c r="P33" s="2">
        <v>1.00902</v>
      </c>
      <c r="Q33" s="2">
        <v>0.99155000000000004</v>
      </c>
      <c r="R33" s="2">
        <v>1.01007</v>
      </c>
      <c r="S33" s="2">
        <v>0.99929000000000001</v>
      </c>
      <c r="T33" s="2">
        <v>1.0095400000000001</v>
      </c>
    </row>
    <row r="34" spans="1:20" ht="18.75" x14ac:dyDescent="0.2">
      <c r="A34" s="1" t="s">
        <v>53</v>
      </c>
      <c r="B34" t="s">
        <v>48</v>
      </c>
      <c r="C34" s="2">
        <v>1.0001199999999999</v>
      </c>
      <c r="D34" s="2">
        <v>1.0187900000000001</v>
      </c>
      <c r="E34" s="2">
        <v>0.92451000000000005</v>
      </c>
      <c r="F34" s="2">
        <v>0.97189999999999999</v>
      </c>
      <c r="G34" s="2">
        <v>0.96318000000000004</v>
      </c>
      <c r="H34" s="2">
        <v>0.97496000000000005</v>
      </c>
      <c r="I34" s="2">
        <v>0.98660000000000003</v>
      </c>
      <c r="J34" s="2">
        <v>1.00291</v>
      </c>
      <c r="K34" s="2">
        <v>0.97994000000000003</v>
      </c>
      <c r="L34" s="2">
        <v>1.0025299999999999</v>
      </c>
      <c r="M34" s="2">
        <v>0.97994000000000003</v>
      </c>
      <c r="N34" s="2">
        <v>1.0025299999999999</v>
      </c>
      <c r="O34" s="2">
        <v>0.98424</v>
      </c>
      <c r="P34" s="2">
        <v>1.0027200000000001</v>
      </c>
      <c r="Q34" s="2">
        <v>0.98560000000000003</v>
      </c>
      <c r="R34" s="2">
        <v>1.00214</v>
      </c>
      <c r="S34" s="2">
        <v>0.99370999999999998</v>
      </c>
      <c r="T34" s="2">
        <v>1.00156</v>
      </c>
    </row>
    <row r="35" spans="1:20" ht="18.75" x14ac:dyDescent="0.2">
      <c r="A35" s="1" t="s">
        <v>53</v>
      </c>
      <c r="B35" t="s">
        <v>45</v>
      </c>
      <c r="C35" s="2">
        <v>1.00024</v>
      </c>
      <c r="D35" s="2">
        <v>0.99880000000000002</v>
      </c>
      <c r="E35" s="2">
        <v>1.0222199999999999</v>
      </c>
      <c r="F35" s="2">
        <v>1.0159</v>
      </c>
      <c r="G35" s="2">
        <v>0.98833000000000004</v>
      </c>
      <c r="H35" s="2">
        <v>0.99712000000000001</v>
      </c>
      <c r="I35" s="2">
        <v>0.98794999999999999</v>
      </c>
      <c r="J35" s="2">
        <v>0.99565999999999999</v>
      </c>
      <c r="K35" s="2">
        <v>0.98275000000000001</v>
      </c>
      <c r="L35" s="2">
        <v>0.99253999999999998</v>
      </c>
      <c r="M35" s="2">
        <v>0.98275000000000001</v>
      </c>
      <c r="N35" s="2">
        <v>0.99253999999999998</v>
      </c>
      <c r="O35" s="2">
        <v>0.99295999999999995</v>
      </c>
      <c r="P35" s="2">
        <v>0.99917999999999996</v>
      </c>
      <c r="Q35" s="2">
        <v>0.99195999999999995</v>
      </c>
      <c r="R35" s="2">
        <v>0.99802999999999997</v>
      </c>
      <c r="S35" s="2">
        <v>0.996</v>
      </c>
      <c r="T35" s="2">
        <v>1.00163</v>
      </c>
    </row>
    <row r="36" spans="1:20" ht="18.75" x14ac:dyDescent="0.2">
      <c r="A36" s="1" t="s">
        <v>53</v>
      </c>
      <c r="B36" t="s">
        <v>43</v>
      </c>
      <c r="C36" s="2">
        <v>0.99531999999999998</v>
      </c>
      <c r="D36" s="2">
        <v>1.0047600000000001</v>
      </c>
      <c r="E36" s="2">
        <v>0.93333999999999995</v>
      </c>
      <c r="F36" s="2">
        <v>0.98707999999999996</v>
      </c>
      <c r="G36" s="2">
        <v>0.97324999999999995</v>
      </c>
      <c r="H36" s="2">
        <v>1.0011399999999999</v>
      </c>
      <c r="I36" s="2">
        <v>0.99199000000000004</v>
      </c>
      <c r="J36" s="2">
        <v>0.99895</v>
      </c>
      <c r="K36" s="2">
        <v>0.98397000000000001</v>
      </c>
      <c r="L36" s="2">
        <v>0.99763000000000002</v>
      </c>
      <c r="M36" s="2">
        <v>0.98397000000000001</v>
      </c>
      <c r="N36" s="2">
        <v>0.99763000000000002</v>
      </c>
      <c r="O36" s="2">
        <v>0.99075999999999997</v>
      </c>
      <c r="P36" s="2">
        <v>0.99785000000000001</v>
      </c>
      <c r="Q36" s="2">
        <v>0.98895</v>
      </c>
      <c r="R36" s="2">
        <v>0.99709000000000003</v>
      </c>
      <c r="S36" s="2">
        <v>0.99278</v>
      </c>
      <c r="T36" s="2">
        <v>0.99819999999999998</v>
      </c>
    </row>
    <row r="37" spans="1:20" ht="18.75" x14ac:dyDescent="0.2">
      <c r="A37" s="1" t="s">
        <v>53</v>
      </c>
      <c r="B37" t="s">
        <v>51</v>
      </c>
      <c r="C37" s="2">
        <v>0.99504999999999999</v>
      </c>
      <c r="D37" s="2">
        <v>1.0127600000000001</v>
      </c>
      <c r="E37" s="2">
        <v>0.91949000000000003</v>
      </c>
      <c r="F37" s="2">
        <v>0.99685999999999997</v>
      </c>
      <c r="G37" s="2">
        <v>0.95733999999999997</v>
      </c>
      <c r="H37" s="2">
        <v>0.99050000000000005</v>
      </c>
      <c r="I37" s="2">
        <v>0.98936999999999997</v>
      </c>
      <c r="J37" s="2">
        <v>0.99744999999999995</v>
      </c>
      <c r="K37" s="2">
        <v>0.97565000000000002</v>
      </c>
      <c r="L37" s="2">
        <v>0.99163999999999997</v>
      </c>
      <c r="M37" s="2">
        <v>0.97565000000000002</v>
      </c>
      <c r="N37" s="2">
        <v>0.99163999999999997</v>
      </c>
      <c r="O37" s="2">
        <v>0.98501000000000005</v>
      </c>
      <c r="P37" s="2">
        <v>0.99612000000000001</v>
      </c>
      <c r="Q37" s="2">
        <v>0.98619999999999997</v>
      </c>
      <c r="R37" s="2">
        <v>0.99658000000000002</v>
      </c>
      <c r="S37" s="2">
        <v>0.99438000000000004</v>
      </c>
      <c r="T37" s="2">
        <v>0.99922999999999995</v>
      </c>
    </row>
    <row r="38" spans="1:20" ht="18.75" x14ac:dyDescent="0.2">
      <c r="A38" s="1" t="s">
        <v>47</v>
      </c>
      <c r="B38" t="s">
        <v>52</v>
      </c>
      <c r="C38" s="2">
        <v>0.98921000000000003</v>
      </c>
      <c r="D38" s="2">
        <v>1.11076</v>
      </c>
      <c r="E38" s="2">
        <v>1.01163</v>
      </c>
      <c r="F38" s="2">
        <v>1.2270700000000001</v>
      </c>
      <c r="G38" s="2">
        <v>0.95474000000000003</v>
      </c>
      <c r="H38" s="2">
        <v>1.1420600000000001</v>
      </c>
      <c r="I38" s="2">
        <v>0.98997000000000002</v>
      </c>
      <c r="J38" s="2">
        <v>1.03624</v>
      </c>
      <c r="K38" s="2">
        <v>0.97441999999999995</v>
      </c>
      <c r="L38" s="2">
        <v>1.08196</v>
      </c>
      <c r="M38" s="2">
        <v>0.97892999999999997</v>
      </c>
      <c r="N38" s="2">
        <v>1.07759</v>
      </c>
      <c r="O38" s="2">
        <v>0.98312999999999995</v>
      </c>
      <c r="P38" s="2">
        <v>1.06657</v>
      </c>
      <c r="Q38" s="2">
        <v>0.99439</v>
      </c>
      <c r="R38" s="2">
        <v>1.06033</v>
      </c>
      <c r="S38" s="2">
        <v>0.99383999999999995</v>
      </c>
      <c r="T38" s="2">
        <v>1.0543</v>
      </c>
    </row>
    <row r="39" spans="1:20" ht="18.75" x14ac:dyDescent="0.2">
      <c r="A39" s="1" t="s">
        <v>47</v>
      </c>
      <c r="B39" t="s">
        <v>49</v>
      </c>
      <c r="C39" s="2">
        <v>0.98678999999999994</v>
      </c>
      <c r="D39" s="2">
        <v>1.0383199999999999</v>
      </c>
      <c r="E39" s="2">
        <v>0.99451000000000001</v>
      </c>
      <c r="F39" s="2">
        <v>1.0609999999999999</v>
      </c>
      <c r="G39" s="2">
        <v>0.94160999999999995</v>
      </c>
      <c r="H39" s="2">
        <v>1.0496799999999999</v>
      </c>
      <c r="I39" s="2">
        <v>0.99626000000000003</v>
      </c>
      <c r="J39" s="2">
        <v>1.0198199999999999</v>
      </c>
      <c r="K39" s="2">
        <v>0.97792999999999997</v>
      </c>
      <c r="L39" s="2">
        <v>1.0422400000000001</v>
      </c>
      <c r="M39" s="2">
        <v>0.97994000000000003</v>
      </c>
      <c r="N39" s="2">
        <v>1.04227</v>
      </c>
      <c r="O39" s="2">
        <v>0.99031999999999998</v>
      </c>
      <c r="P39" s="2">
        <v>1.0357099999999999</v>
      </c>
      <c r="Q39" s="2">
        <v>0.99331999999999998</v>
      </c>
      <c r="R39" s="2">
        <v>1.03108</v>
      </c>
      <c r="S39" s="2">
        <v>1.0010300000000001</v>
      </c>
      <c r="T39" s="2">
        <v>1.02467</v>
      </c>
    </row>
    <row r="40" spans="1:20" ht="18.75" x14ac:dyDescent="0.2">
      <c r="A40" s="1" t="s">
        <v>47</v>
      </c>
      <c r="B40" t="s">
        <v>54</v>
      </c>
      <c r="C40" s="2">
        <v>1.0052099999999999</v>
      </c>
      <c r="D40" s="2">
        <v>1.0323599999999999</v>
      </c>
      <c r="E40" s="2">
        <v>0.98634999999999995</v>
      </c>
      <c r="F40" s="2">
        <v>1.12595</v>
      </c>
      <c r="G40" s="2">
        <v>0.95830000000000004</v>
      </c>
      <c r="H40" s="2">
        <v>1.07362</v>
      </c>
      <c r="I40" s="2">
        <v>1.0042800000000001</v>
      </c>
      <c r="J40" s="2">
        <v>1.0216000000000001</v>
      </c>
      <c r="K40" s="2">
        <v>0.97965000000000002</v>
      </c>
      <c r="L40" s="2">
        <v>1.0515000000000001</v>
      </c>
      <c r="M40" s="2">
        <v>0.99180999999999997</v>
      </c>
      <c r="N40" s="2">
        <v>1.0434300000000001</v>
      </c>
      <c r="O40" s="2">
        <v>0.99587999999999999</v>
      </c>
      <c r="P40" s="2">
        <v>1.0282800000000001</v>
      </c>
      <c r="Q40" s="2">
        <v>0.99778999999999995</v>
      </c>
      <c r="R40" s="2">
        <v>1.02382</v>
      </c>
      <c r="S40" s="2">
        <v>1.0065299999999999</v>
      </c>
      <c r="T40" s="2">
        <v>1.01681</v>
      </c>
    </row>
    <row r="41" spans="1:20" ht="18.75" x14ac:dyDescent="0.2">
      <c r="A41" s="1" t="s">
        <v>47</v>
      </c>
      <c r="B41" t="s">
        <v>44</v>
      </c>
      <c r="C41" s="2">
        <v>1.0067200000000001</v>
      </c>
      <c r="D41" s="2">
        <v>1.0236499999999999</v>
      </c>
      <c r="E41" s="2">
        <v>0.93317000000000005</v>
      </c>
      <c r="F41" s="2">
        <v>1.0363899999999999</v>
      </c>
      <c r="G41" s="2">
        <v>0.95791999999999999</v>
      </c>
      <c r="H41" s="2">
        <v>1.0288900000000001</v>
      </c>
      <c r="I41" s="2">
        <v>1.0050600000000001</v>
      </c>
      <c r="J41" s="2">
        <v>1.0116400000000001</v>
      </c>
      <c r="K41" s="2">
        <v>0.98307</v>
      </c>
      <c r="L41" s="2">
        <v>1.0246299999999999</v>
      </c>
      <c r="M41" s="2">
        <v>0.99270000000000003</v>
      </c>
      <c r="N41" s="2">
        <v>1.02105</v>
      </c>
      <c r="O41" s="2">
        <v>0.99517</v>
      </c>
      <c r="P41" s="2">
        <v>1.01979</v>
      </c>
      <c r="Q41" s="2">
        <v>0.99046999999999996</v>
      </c>
      <c r="R41" s="2">
        <v>1.0155000000000001</v>
      </c>
      <c r="S41" s="2">
        <v>0.99868999999999997</v>
      </c>
      <c r="T41" s="2">
        <v>1.0142100000000001</v>
      </c>
    </row>
    <row r="42" spans="1:20" ht="18.75" x14ac:dyDescent="0.2">
      <c r="A42" s="1" t="s">
        <v>47</v>
      </c>
      <c r="B42" t="s">
        <v>46</v>
      </c>
      <c r="C42" s="2">
        <v>0.99731000000000003</v>
      </c>
      <c r="D42" s="2">
        <v>1.0248999999999999</v>
      </c>
      <c r="E42" s="2">
        <v>1.03267</v>
      </c>
      <c r="F42" s="2">
        <v>1.03044</v>
      </c>
      <c r="G42" s="2">
        <v>0.99106000000000005</v>
      </c>
      <c r="H42" s="2">
        <v>1.01329</v>
      </c>
      <c r="I42" s="2">
        <v>1.0041100000000001</v>
      </c>
      <c r="J42" s="2">
        <v>1.0089399999999999</v>
      </c>
      <c r="K42" s="2">
        <v>0.98997999999999997</v>
      </c>
      <c r="L42" s="2">
        <v>1.0176700000000001</v>
      </c>
      <c r="M42" s="2">
        <v>0.99365000000000003</v>
      </c>
      <c r="N42" s="2">
        <v>1.02481</v>
      </c>
      <c r="O42" s="2">
        <v>0.99902000000000002</v>
      </c>
      <c r="P42" s="2">
        <v>1.0142</v>
      </c>
      <c r="Q42" s="2">
        <v>1.0036400000000001</v>
      </c>
      <c r="R42" s="2">
        <v>1.0157700000000001</v>
      </c>
      <c r="S42" s="2">
        <v>1.00518</v>
      </c>
      <c r="T42" s="2">
        <v>1.0145599999999999</v>
      </c>
    </row>
    <row r="43" spans="1:20" ht="18.75" x14ac:dyDescent="0.2">
      <c r="A43" s="1" t="s">
        <v>47</v>
      </c>
      <c r="B43" t="s">
        <v>48</v>
      </c>
      <c r="C43" s="2">
        <v>0.99800999999999995</v>
      </c>
      <c r="D43" s="2">
        <v>1.02247</v>
      </c>
      <c r="E43" s="2">
        <v>1.01241</v>
      </c>
      <c r="F43" s="2">
        <v>1.05091</v>
      </c>
      <c r="G43" s="2">
        <v>0.95674999999999999</v>
      </c>
      <c r="H43" s="2">
        <v>1.0384100000000001</v>
      </c>
      <c r="I43" s="2">
        <v>1.00257</v>
      </c>
      <c r="J43" s="2">
        <v>1.00553</v>
      </c>
      <c r="K43" s="2">
        <v>0.97272000000000003</v>
      </c>
      <c r="L43" s="2">
        <v>1.0134700000000001</v>
      </c>
      <c r="M43" s="2">
        <v>0.98487000000000002</v>
      </c>
      <c r="N43" s="2">
        <v>1.0127200000000001</v>
      </c>
      <c r="O43" s="2">
        <v>0.98279000000000005</v>
      </c>
      <c r="P43" s="2">
        <v>1.0120800000000001</v>
      </c>
      <c r="Q43" s="2">
        <v>0.99378</v>
      </c>
      <c r="R43" s="2">
        <v>1.01156</v>
      </c>
      <c r="S43" s="2">
        <v>0.99370000000000003</v>
      </c>
      <c r="T43" s="2">
        <v>1.0102500000000001</v>
      </c>
    </row>
    <row r="44" spans="1:20" ht="18.75" x14ac:dyDescent="0.2">
      <c r="A44" s="1" t="s">
        <v>47</v>
      </c>
      <c r="B44" t="s">
        <v>53</v>
      </c>
      <c r="C44" s="2">
        <v>0.99665000000000004</v>
      </c>
      <c r="D44" s="2">
        <v>1.0067200000000001</v>
      </c>
      <c r="E44" s="2">
        <v>1.03531</v>
      </c>
      <c r="F44" s="2">
        <v>1.0061500000000001</v>
      </c>
      <c r="G44" s="2">
        <v>0.98787999999999998</v>
      </c>
      <c r="H44" s="2">
        <v>0.99887000000000004</v>
      </c>
      <c r="I44" s="2">
        <v>0.99617</v>
      </c>
      <c r="J44" s="2">
        <v>1.00318</v>
      </c>
      <c r="K44" s="2">
        <v>0.98501000000000005</v>
      </c>
      <c r="L44" s="2">
        <v>1.0135799999999999</v>
      </c>
      <c r="M44" s="2">
        <v>0.99970999999999999</v>
      </c>
      <c r="N44" s="2">
        <v>1.01444</v>
      </c>
      <c r="O44" s="2">
        <v>1.0002200000000001</v>
      </c>
      <c r="P44" s="2">
        <v>1.0111300000000001</v>
      </c>
      <c r="Q44" s="2">
        <v>1.0041</v>
      </c>
      <c r="R44" s="2">
        <v>1.0027200000000001</v>
      </c>
      <c r="S44" s="2">
        <v>0.99877000000000005</v>
      </c>
      <c r="T44" s="2">
        <v>1.0060100000000001</v>
      </c>
    </row>
    <row r="45" spans="1:20" ht="18.75" x14ac:dyDescent="0.2">
      <c r="A45" s="1" t="s">
        <v>47</v>
      </c>
      <c r="B45" t="s">
        <v>50</v>
      </c>
      <c r="C45" s="2">
        <v>1.00593</v>
      </c>
      <c r="D45" s="2">
        <v>1.0100899999999999</v>
      </c>
      <c r="E45" s="2">
        <v>1.0315700000000001</v>
      </c>
      <c r="F45" s="2">
        <v>1.0094000000000001</v>
      </c>
      <c r="G45" s="2">
        <v>0.97848999999999997</v>
      </c>
      <c r="H45" s="2">
        <v>1.0361100000000001</v>
      </c>
      <c r="I45" s="2">
        <v>0.99963000000000002</v>
      </c>
      <c r="J45" s="2">
        <v>1.00573</v>
      </c>
      <c r="K45" s="2">
        <v>0.98468</v>
      </c>
      <c r="L45" s="2">
        <v>1.0132099999999999</v>
      </c>
      <c r="M45" s="2">
        <v>0.98902999999999996</v>
      </c>
      <c r="N45" s="2">
        <v>1.0109999999999999</v>
      </c>
      <c r="O45" s="2">
        <v>0.99648999999999999</v>
      </c>
      <c r="P45" s="2">
        <v>1.0089300000000001</v>
      </c>
      <c r="Q45" s="2">
        <v>1.0001</v>
      </c>
      <c r="R45" s="2">
        <v>1.0091600000000001</v>
      </c>
      <c r="S45" s="2">
        <v>1.006</v>
      </c>
      <c r="T45" s="2">
        <v>1.0079400000000001</v>
      </c>
    </row>
    <row r="46" spans="1:20" ht="18.75" x14ac:dyDescent="0.2">
      <c r="A46" s="1" t="s">
        <v>47</v>
      </c>
      <c r="B46" t="s">
        <v>47</v>
      </c>
      <c r="C46" s="2">
        <v>0.98423000000000005</v>
      </c>
      <c r="D46" s="2">
        <v>0.99877000000000005</v>
      </c>
      <c r="E46" s="2">
        <v>1.0117400000000001</v>
      </c>
      <c r="F46" s="2">
        <v>0.98662000000000005</v>
      </c>
      <c r="G46" s="2">
        <v>0.95974999999999999</v>
      </c>
      <c r="H46" s="2">
        <v>0.99246000000000001</v>
      </c>
      <c r="I46" s="2">
        <v>0.99129999999999996</v>
      </c>
      <c r="J46" s="2">
        <v>0.99829999999999997</v>
      </c>
      <c r="K46" s="2">
        <v>0.97292000000000001</v>
      </c>
      <c r="L46" s="2">
        <v>0.99848999999999999</v>
      </c>
      <c r="M46" s="2">
        <v>0.98155999999999999</v>
      </c>
      <c r="N46" s="2">
        <v>1.0077400000000001</v>
      </c>
      <c r="O46" s="2">
        <v>0.98094000000000003</v>
      </c>
      <c r="P46" s="2">
        <v>1.0053000000000001</v>
      </c>
      <c r="Q46" s="2">
        <v>0.99487000000000003</v>
      </c>
      <c r="R46" s="2">
        <v>1.0009699999999999</v>
      </c>
      <c r="S46" s="2">
        <v>0.99273</v>
      </c>
      <c r="T46" s="2">
        <v>0.99270000000000003</v>
      </c>
    </row>
    <row r="47" spans="1:20" ht="18.75" x14ac:dyDescent="0.2">
      <c r="A47" s="1" t="s">
        <v>47</v>
      </c>
      <c r="B47" t="s">
        <v>51</v>
      </c>
      <c r="C47" s="2">
        <v>0.99988999999999995</v>
      </c>
      <c r="D47" s="2">
        <v>1.0146299999999999</v>
      </c>
      <c r="E47" s="2">
        <v>1.00726</v>
      </c>
      <c r="F47" s="2">
        <v>1.32101</v>
      </c>
      <c r="G47" s="2">
        <v>0.94964999999999999</v>
      </c>
      <c r="H47" s="2">
        <v>1.41476</v>
      </c>
      <c r="I47" s="2">
        <v>1.00231</v>
      </c>
      <c r="J47" s="2">
        <v>1.0060500000000001</v>
      </c>
      <c r="K47" s="2">
        <v>0.97794999999999999</v>
      </c>
      <c r="L47" s="2">
        <v>0.99983</v>
      </c>
      <c r="M47" s="2">
        <v>0.97660000000000002</v>
      </c>
      <c r="N47" s="2">
        <v>0.99941000000000002</v>
      </c>
      <c r="O47" s="2">
        <v>0.98950000000000005</v>
      </c>
      <c r="P47" s="2">
        <v>1.0029600000000001</v>
      </c>
      <c r="Q47" s="2">
        <v>0.99331999999999998</v>
      </c>
      <c r="R47" s="2">
        <v>1.00424</v>
      </c>
      <c r="S47" s="2">
        <v>1.00173</v>
      </c>
      <c r="T47" s="2">
        <v>1.00763</v>
      </c>
    </row>
    <row r="48" spans="1:20" ht="18.75" x14ac:dyDescent="0.2">
      <c r="A48" s="1" t="s">
        <v>47</v>
      </c>
      <c r="B48" t="s">
        <v>45</v>
      </c>
      <c r="C48" s="2">
        <v>1.0018499999999999</v>
      </c>
      <c r="D48" s="2">
        <v>1.0004500000000001</v>
      </c>
      <c r="E48" s="2">
        <v>1.0400700000000001</v>
      </c>
      <c r="F48" s="2">
        <v>1.0274000000000001</v>
      </c>
      <c r="G48" s="2">
        <v>0.98851999999999995</v>
      </c>
      <c r="H48" s="2">
        <v>0.98194000000000004</v>
      </c>
      <c r="I48" s="2">
        <v>1.0013799999999999</v>
      </c>
      <c r="J48" s="2">
        <v>1.0013700000000001</v>
      </c>
      <c r="K48" s="2">
        <v>0.98970999999999998</v>
      </c>
      <c r="L48" s="2">
        <v>0.99563999999999997</v>
      </c>
      <c r="M48" s="2">
        <v>0.98848999999999998</v>
      </c>
      <c r="N48" s="2">
        <v>0.99529000000000001</v>
      </c>
      <c r="O48" s="2">
        <v>0.99638000000000004</v>
      </c>
      <c r="P48" s="2">
        <v>0.99948000000000004</v>
      </c>
      <c r="Q48" s="2">
        <v>0.99239999999999995</v>
      </c>
      <c r="R48" s="2">
        <v>0.99378999999999995</v>
      </c>
      <c r="S48" s="2">
        <v>1.0032300000000001</v>
      </c>
      <c r="T48" s="2">
        <v>1.00309</v>
      </c>
    </row>
    <row r="49" spans="1:20" ht="18.75" x14ac:dyDescent="0.2">
      <c r="A49" s="1" t="s">
        <v>47</v>
      </c>
      <c r="B49" t="s">
        <v>43</v>
      </c>
      <c r="C49" s="2">
        <v>0.99123000000000006</v>
      </c>
      <c r="D49" s="2">
        <v>0.99992999999999999</v>
      </c>
      <c r="E49" s="2">
        <v>1.0051099999999999</v>
      </c>
      <c r="F49" s="2">
        <v>1.0063</v>
      </c>
      <c r="G49" s="2">
        <v>0.94943999999999995</v>
      </c>
      <c r="H49" s="2">
        <v>0.95852000000000004</v>
      </c>
      <c r="I49" s="2">
        <v>0.99868000000000001</v>
      </c>
      <c r="J49" s="2">
        <v>1.0019</v>
      </c>
      <c r="K49" s="2">
        <v>0.97399000000000002</v>
      </c>
      <c r="L49" s="2">
        <v>0.99487999999999999</v>
      </c>
      <c r="M49" s="2">
        <v>0.98985999999999996</v>
      </c>
      <c r="N49" s="2">
        <v>0.99917999999999996</v>
      </c>
      <c r="O49" s="2">
        <v>0.98558000000000001</v>
      </c>
      <c r="P49" s="2">
        <v>0.99924000000000002</v>
      </c>
      <c r="Q49" s="2">
        <v>0.98643000000000003</v>
      </c>
      <c r="R49" s="2">
        <v>0.99905999999999995</v>
      </c>
      <c r="S49" s="2">
        <v>0.99422999999999995</v>
      </c>
      <c r="T49" s="2">
        <v>0.999</v>
      </c>
    </row>
    <row r="50" spans="1:20" ht="18.75" x14ac:dyDescent="0.2">
      <c r="A50" s="1" t="s">
        <v>52</v>
      </c>
      <c r="B50" t="s">
        <v>50</v>
      </c>
      <c r="C50" s="2">
        <v>1.04331</v>
      </c>
      <c r="D50" s="2">
        <v>1.16309</v>
      </c>
      <c r="E50" s="2">
        <v>0.83911000000000002</v>
      </c>
      <c r="F50" s="2">
        <v>1.5546899999999999</v>
      </c>
      <c r="G50" s="2">
        <v>0.97536999999999996</v>
      </c>
      <c r="H50" s="2">
        <v>1.3537399999999999</v>
      </c>
      <c r="I50" s="2">
        <v>0.99922999999999995</v>
      </c>
      <c r="J50" s="2">
        <v>1.0778399999999999</v>
      </c>
      <c r="K50" s="2">
        <v>0.99475999999999998</v>
      </c>
      <c r="L50" s="2">
        <v>1.0841799999999999</v>
      </c>
      <c r="M50" s="2">
        <v>0.99234</v>
      </c>
      <c r="N50" s="2">
        <v>1.0779000000000001</v>
      </c>
      <c r="O50" s="2">
        <v>0.99963000000000002</v>
      </c>
      <c r="P50" s="2">
        <v>1.07874</v>
      </c>
      <c r="Q50" s="2">
        <v>0.99850000000000005</v>
      </c>
      <c r="R50" s="2">
        <v>1.07379</v>
      </c>
      <c r="S50" s="2">
        <v>1.0038</v>
      </c>
      <c r="T50" s="2">
        <v>1.07545</v>
      </c>
    </row>
    <row r="51" spans="1:20" ht="18.75" x14ac:dyDescent="0.2">
      <c r="A51" s="1" t="s">
        <v>52</v>
      </c>
      <c r="B51" t="s">
        <v>47</v>
      </c>
      <c r="C51" s="2">
        <v>1.0535600000000001</v>
      </c>
      <c r="D51" s="2">
        <v>1.0891900000000001</v>
      </c>
      <c r="E51" s="2">
        <v>0.97874000000000005</v>
      </c>
      <c r="F51" s="2">
        <v>1.27362</v>
      </c>
      <c r="G51" s="2">
        <v>1.00153</v>
      </c>
      <c r="H51" s="2">
        <v>1.15741</v>
      </c>
      <c r="I51" s="2">
        <v>1.0046299999999999</v>
      </c>
      <c r="J51" s="2">
        <v>1.04556</v>
      </c>
      <c r="K51" s="2">
        <v>1.0038899999999999</v>
      </c>
      <c r="L51" s="2">
        <v>1.05226</v>
      </c>
      <c r="M51" s="2">
        <v>1.0020199999999999</v>
      </c>
      <c r="N51" s="2">
        <v>1.0505</v>
      </c>
      <c r="O51" s="2">
        <v>1.00305</v>
      </c>
      <c r="P51" s="2">
        <v>1.04765</v>
      </c>
      <c r="Q51" s="2">
        <v>1.0066299999999999</v>
      </c>
      <c r="R51" s="2">
        <v>1.0403100000000001</v>
      </c>
      <c r="S51" s="2">
        <v>1.0084900000000001</v>
      </c>
      <c r="T51" s="2">
        <v>1.0393600000000001</v>
      </c>
    </row>
    <row r="52" spans="1:20" ht="18.75" x14ac:dyDescent="0.2">
      <c r="A52" s="1" t="s">
        <v>52</v>
      </c>
      <c r="B52" t="s">
        <v>54</v>
      </c>
      <c r="C52" s="2">
        <v>1.0295700000000001</v>
      </c>
      <c r="D52" s="2">
        <v>1.1006800000000001</v>
      </c>
      <c r="E52" s="2">
        <v>0.73214999999999997</v>
      </c>
      <c r="F52" s="2">
        <v>1.31382</v>
      </c>
      <c r="G52" s="2">
        <v>0.89648000000000005</v>
      </c>
      <c r="H52" s="2">
        <v>1.0571600000000001</v>
      </c>
      <c r="I52" s="2">
        <v>0.99156999999999995</v>
      </c>
      <c r="J52" s="2">
        <v>1.02518</v>
      </c>
      <c r="K52" s="2">
        <v>0.98387000000000002</v>
      </c>
      <c r="L52" s="2">
        <v>1.02722</v>
      </c>
      <c r="M52" s="2">
        <v>0.99275000000000002</v>
      </c>
      <c r="N52" s="2">
        <v>1.02098</v>
      </c>
      <c r="O52" s="2">
        <v>0.99034999999999995</v>
      </c>
      <c r="P52" s="2">
        <v>1.0254399999999999</v>
      </c>
      <c r="Q52" s="2">
        <v>0.99394000000000005</v>
      </c>
      <c r="R52" s="2">
        <v>1.0215399999999999</v>
      </c>
      <c r="S52" s="2">
        <v>0.99339</v>
      </c>
      <c r="T52" s="2">
        <v>1.02241</v>
      </c>
    </row>
    <row r="53" spans="1:20" ht="18.75" x14ac:dyDescent="0.2">
      <c r="A53" s="1" t="s">
        <v>52</v>
      </c>
      <c r="B53" t="s">
        <v>45</v>
      </c>
      <c r="C53" s="2">
        <v>1.05813</v>
      </c>
      <c r="D53" s="2">
        <v>1.0327200000000001</v>
      </c>
      <c r="E53" s="2">
        <v>0.83396000000000003</v>
      </c>
      <c r="F53" s="2">
        <v>1.0271399999999999</v>
      </c>
      <c r="G53" s="2">
        <v>0.92071000000000003</v>
      </c>
      <c r="H53" s="2">
        <v>1.0063</v>
      </c>
      <c r="I53" s="2">
        <v>1.01024</v>
      </c>
      <c r="J53" s="2">
        <v>1.0120400000000001</v>
      </c>
      <c r="K53" s="2">
        <v>1.0053799999999999</v>
      </c>
      <c r="L53" s="2">
        <v>1.0146900000000001</v>
      </c>
      <c r="M53" s="2">
        <v>1.0082599999999999</v>
      </c>
      <c r="N53" s="2">
        <v>1.01393</v>
      </c>
      <c r="O53" s="2">
        <v>1.0059100000000001</v>
      </c>
      <c r="P53" s="2">
        <v>1.0120199999999999</v>
      </c>
      <c r="Q53" s="2">
        <v>1.0147200000000001</v>
      </c>
      <c r="R53" s="2">
        <v>1.0106900000000001</v>
      </c>
      <c r="S53" s="2">
        <v>1.00739</v>
      </c>
      <c r="T53" s="2">
        <v>1.0083599999999999</v>
      </c>
    </row>
    <row r="54" spans="1:20" ht="18.75" x14ac:dyDescent="0.2">
      <c r="A54" s="1" t="s">
        <v>52</v>
      </c>
      <c r="B54" t="s">
        <v>43</v>
      </c>
      <c r="C54" s="2">
        <v>1.0289299999999999</v>
      </c>
      <c r="D54" s="2">
        <v>1.03095</v>
      </c>
      <c r="E54" s="2">
        <v>0.70008999999999999</v>
      </c>
      <c r="F54" s="2">
        <v>1.0616099999999999</v>
      </c>
      <c r="G54" s="2">
        <v>0.88834999999999997</v>
      </c>
      <c r="H54" s="2">
        <v>0.99892000000000003</v>
      </c>
      <c r="I54" s="2">
        <v>0.99939</v>
      </c>
      <c r="J54" s="2">
        <v>1.01386</v>
      </c>
      <c r="K54" s="2">
        <v>0.99175000000000002</v>
      </c>
      <c r="L54" s="2">
        <v>1.0118</v>
      </c>
      <c r="M54" s="2">
        <v>0.99234</v>
      </c>
      <c r="N54" s="2">
        <v>1.0110600000000001</v>
      </c>
      <c r="O54" s="2">
        <v>0.99365000000000003</v>
      </c>
      <c r="P54" s="2">
        <v>1.0116000000000001</v>
      </c>
      <c r="Q54" s="2">
        <v>1.0015799999999999</v>
      </c>
      <c r="R54" s="2">
        <v>1.00759</v>
      </c>
      <c r="S54" s="2">
        <v>1.00512</v>
      </c>
      <c r="T54" s="2">
        <v>1.0079400000000001</v>
      </c>
    </row>
    <row r="55" spans="1:20" ht="18.75" x14ac:dyDescent="0.2">
      <c r="A55" s="1" t="s">
        <v>52</v>
      </c>
      <c r="B55" t="s">
        <v>53</v>
      </c>
      <c r="C55" s="2">
        <v>1.0438799999999999</v>
      </c>
      <c r="D55" s="2">
        <v>1.0470999999999999</v>
      </c>
      <c r="E55" s="2">
        <v>0.90946000000000005</v>
      </c>
      <c r="F55" s="2">
        <v>0.96731999999999996</v>
      </c>
      <c r="G55" s="2">
        <v>0.92625999999999997</v>
      </c>
      <c r="H55" s="2">
        <v>0.94974999999999998</v>
      </c>
      <c r="I55" s="2">
        <v>1.00989</v>
      </c>
      <c r="J55" s="2">
        <v>1.0079499999999999</v>
      </c>
      <c r="K55" s="2">
        <v>1.0097700000000001</v>
      </c>
      <c r="L55" s="2">
        <v>1.0128299999999999</v>
      </c>
      <c r="M55" s="2">
        <v>1.0114099999999999</v>
      </c>
      <c r="N55" s="2">
        <v>1.00989</v>
      </c>
      <c r="O55" s="2">
        <v>1.0095099999999999</v>
      </c>
      <c r="P55" s="2">
        <v>1.0110300000000001</v>
      </c>
      <c r="Q55" s="2">
        <v>1.0069699999999999</v>
      </c>
      <c r="R55" s="2">
        <v>1.0091399999999999</v>
      </c>
      <c r="S55" s="2">
        <v>1.00773</v>
      </c>
      <c r="T55" s="2">
        <v>1.00997</v>
      </c>
    </row>
    <row r="56" spans="1:20" ht="18.75" x14ac:dyDescent="0.2">
      <c r="A56" s="1" t="s">
        <v>52</v>
      </c>
      <c r="B56" t="s">
        <v>49</v>
      </c>
      <c r="C56" s="2">
        <v>1.0157400000000001</v>
      </c>
      <c r="D56" s="2">
        <v>1.04834</v>
      </c>
      <c r="E56" s="2">
        <v>0.69159999999999999</v>
      </c>
      <c r="F56" s="2">
        <v>1.33178</v>
      </c>
      <c r="G56" s="2">
        <v>0.86323000000000005</v>
      </c>
      <c r="H56" s="2">
        <v>1.0097700000000001</v>
      </c>
      <c r="I56" s="2">
        <v>0.99399000000000004</v>
      </c>
      <c r="J56" s="2">
        <v>1.00376</v>
      </c>
      <c r="K56" s="2">
        <v>0.98465999999999998</v>
      </c>
      <c r="L56" s="2">
        <v>1.0050600000000001</v>
      </c>
      <c r="M56" s="2">
        <v>0.98587000000000002</v>
      </c>
      <c r="N56" s="2">
        <v>1.0048299999999999</v>
      </c>
      <c r="O56" s="2">
        <v>0.99080000000000001</v>
      </c>
      <c r="P56" s="2">
        <v>1.00434</v>
      </c>
      <c r="Q56" s="2">
        <v>0.99206000000000005</v>
      </c>
      <c r="R56" s="2">
        <v>1.0042199999999999</v>
      </c>
      <c r="S56" s="2">
        <v>0.99138000000000004</v>
      </c>
      <c r="T56" s="2">
        <v>1.0038899999999999</v>
      </c>
    </row>
    <row r="57" spans="1:20" ht="18.75" x14ac:dyDescent="0.2">
      <c r="A57" s="1" t="s">
        <v>52</v>
      </c>
      <c r="B57" t="s">
        <v>48</v>
      </c>
      <c r="C57" s="2">
        <v>1.01572</v>
      </c>
      <c r="D57" s="2">
        <v>1.0265200000000001</v>
      </c>
      <c r="E57" s="2">
        <v>0.70652000000000004</v>
      </c>
      <c r="F57" s="2">
        <v>1.09053</v>
      </c>
      <c r="G57" s="2">
        <v>0.87714999999999999</v>
      </c>
      <c r="H57" s="2">
        <v>1.03108</v>
      </c>
      <c r="I57" s="2">
        <v>0.99804999999999999</v>
      </c>
      <c r="J57" s="2">
        <v>1.0024500000000001</v>
      </c>
      <c r="K57" s="2">
        <v>0.98997000000000002</v>
      </c>
      <c r="L57" s="2">
        <v>1.00281</v>
      </c>
      <c r="M57" s="2">
        <v>0.99429999999999996</v>
      </c>
      <c r="N57" s="2">
        <v>1.0028900000000001</v>
      </c>
      <c r="O57" s="2">
        <v>0.99834000000000001</v>
      </c>
      <c r="P57" s="2">
        <v>1.0022599999999999</v>
      </c>
      <c r="Q57" s="2">
        <v>1.0012799999999999</v>
      </c>
      <c r="R57" s="2">
        <v>1.00221</v>
      </c>
      <c r="S57" s="2">
        <v>1.0034799999999999</v>
      </c>
      <c r="T57" s="2">
        <v>1.00176</v>
      </c>
    </row>
    <row r="58" spans="1:20" ht="18.75" x14ac:dyDescent="0.2">
      <c r="A58" s="1" t="s">
        <v>52</v>
      </c>
      <c r="B58" t="s">
        <v>51</v>
      </c>
      <c r="C58" s="2">
        <v>1.0191600000000001</v>
      </c>
      <c r="D58" s="2">
        <v>1.0233300000000001</v>
      </c>
      <c r="E58" s="2">
        <v>0.68632000000000004</v>
      </c>
      <c r="F58" s="2">
        <v>0.91393000000000002</v>
      </c>
      <c r="G58" s="2">
        <v>0.86763999999999997</v>
      </c>
      <c r="H58" s="2">
        <v>0.82498000000000005</v>
      </c>
      <c r="I58" s="2">
        <v>0.99783999999999995</v>
      </c>
      <c r="J58" s="2">
        <v>0.99983</v>
      </c>
      <c r="K58" s="2">
        <v>0.99160999999999999</v>
      </c>
      <c r="L58" s="2">
        <v>0.99570999999999998</v>
      </c>
      <c r="M58" s="2">
        <v>0.99265999999999999</v>
      </c>
      <c r="N58" s="2">
        <v>0.99641999999999997</v>
      </c>
      <c r="O58" s="2">
        <v>0.99995000000000001</v>
      </c>
      <c r="P58" s="2">
        <v>1.00135</v>
      </c>
      <c r="Q58" s="2">
        <v>1.00082</v>
      </c>
      <c r="R58" s="2">
        <v>1.00173</v>
      </c>
      <c r="S58" s="2">
        <v>1.00308</v>
      </c>
      <c r="T58" s="2">
        <v>1.0034000000000001</v>
      </c>
    </row>
    <row r="59" spans="1:20" ht="18.75" x14ac:dyDescent="0.2">
      <c r="A59" s="1" t="s">
        <v>52</v>
      </c>
      <c r="B59" t="s">
        <v>52</v>
      </c>
      <c r="C59" s="2">
        <v>1.01237</v>
      </c>
      <c r="D59" s="2">
        <v>1.0178799999999999</v>
      </c>
      <c r="E59" s="2">
        <v>0.73797999999999997</v>
      </c>
      <c r="F59" s="2">
        <v>1.03979</v>
      </c>
      <c r="G59" s="2">
        <v>0.87114000000000003</v>
      </c>
      <c r="H59" s="2">
        <v>0.99773999999999996</v>
      </c>
      <c r="I59" s="2">
        <v>0.99707000000000001</v>
      </c>
      <c r="J59" s="2">
        <v>1.0007200000000001</v>
      </c>
      <c r="K59" s="2">
        <v>0.98648999999999998</v>
      </c>
      <c r="L59" s="2">
        <v>1.00177</v>
      </c>
      <c r="M59" s="2">
        <v>0.99343999999999999</v>
      </c>
      <c r="N59" s="2">
        <v>1.0024500000000001</v>
      </c>
      <c r="O59" s="2">
        <v>0.99168999999999996</v>
      </c>
      <c r="P59" s="2">
        <v>1.0013099999999999</v>
      </c>
      <c r="Q59" s="2">
        <v>0.99997000000000003</v>
      </c>
      <c r="R59" s="2">
        <v>0.99924000000000002</v>
      </c>
      <c r="S59" s="2">
        <v>0.99904000000000004</v>
      </c>
      <c r="T59" s="2">
        <v>1.00105</v>
      </c>
    </row>
    <row r="60" spans="1:20" ht="18.75" x14ac:dyDescent="0.2">
      <c r="A60" s="1" t="s">
        <v>52</v>
      </c>
      <c r="B60" t="s">
        <v>44</v>
      </c>
      <c r="C60" s="2">
        <v>1.0226500000000001</v>
      </c>
      <c r="D60" s="2">
        <v>1.0367</v>
      </c>
      <c r="E60" s="2">
        <v>0.75165999999999999</v>
      </c>
      <c r="F60" s="2">
        <v>1.16187</v>
      </c>
      <c r="G60" s="2">
        <v>0.83892</v>
      </c>
      <c r="H60" s="2">
        <v>1.0072099999999999</v>
      </c>
      <c r="I60" s="2">
        <v>0.98604999999999998</v>
      </c>
      <c r="J60" s="2">
        <v>0.99836999999999998</v>
      </c>
      <c r="K60" s="2">
        <v>0.97072999999999998</v>
      </c>
      <c r="L60" s="2">
        <v>0.99751000000000001</v>
      </c>
      <c r="M60" s="2">
        <v>0.97758999999999996</v>
      </c>
      <c r="N60" s="2">
        <v>0.99678</v>
      </c>
      <c r="O60" s="2">
        <v>0.98387000000000002</v>
      </c>
      <c r="P60" s="2">
        <v>0.99794000000000005</v>
      </c>
      <c r="Q60" s="2">
        <v>0.98680000000000001</v>
      </c>
      <c r="R60" s="2">
        <v>0.99721000000000004</v>
      </c>
      <c r="S60" s="2">
        <v>0.99324999999999997</v>
      </c>
      <c r="T60" s="2">
        <v>0.99882000000000004</v>
      </c>
    </row>
    <row r="61" spans="1:20" ht="18.75" x14ac:dyDescent="0.2">
      <c r="A61" s="1" t="s">
        <v>52</v>
      </c>
      <c r="B61" t="s">
        <v>46</v>
      </c>
      <c r="C61" s="2">
        <v>1.05236</v>
      </c>
      <c r="D61" s="2">
        <v>1.02138</v>
      </c>
      <c r="E61" s="2">
        <v>0.82050000000000001</v>
      </c>
      <c r="F61" s="2">
        <v>1.0025900000000001</v>
      </c>
      <c r="G61" s="2">
        <v>0.88236999999999999</v>
      </c>
      <c r="H61" s="2">
        <v>1.00484</v>
      </c>
      <c r="I61" s="2">
        <v>1.01064</v>
      </c>
      <c r="J61" s="2">
        <v>0.99878999999999996</v>
      </c>
      <c r="K61" s="2">
        <v>1.00221</v>
      </c>
      <c r="L61" s="2">
        <v>1.00729</v>
      </c>
      <c r="M61" s="2">
        <v>1.0064200000000001</v>
      </c>
      <c r="N61" s="2">
        <v>0.98885999999999996</v>
      </c>
      <c r="O61" s="2">
        <v>1.00674</v>
      </c>
      <c r="P61" s="2">
        <v>0.99736999999999998</v>
      </c>
      <c r="Q61" s="2">
        <v>1.00701</v>
      </c>
      <c r="R61" s="2">
        <v>0.99529000000000001</v>
      </c>
      <c r="S61" s="2">
        <v>1.0031399999999999</v>
      </c>
      <c r="T61" s="2">
        <v>0.99424000000000001</v>
      </c>
    </row>
    <row r="62" spans="1:20" ht="18.75" x14ac:dyDescent="0.2">
      <c r="A62" s="1" t="s">
        <v>45</v>
      </c>
      <c r="B62" t="s">
        <v>52</v>
      </c>
      <c r="C62" s="2">
        <v>1.0065299999999999</v>
      </c>
      <c r="D62" s="2">
        <v>1.12022</v>
      </c>
      <c r="E62" s="2">
        <v>1.0122</v>
      </c>
      <c r="F62" s="2">
        <v>1.2209399999999999</v>
      </c>
      <c r="G62" s="2">
        <v>0.98023000000000005</v>
      </c>
      <c r="H62" s="2">
        <v>1.1342099999999999</v>
      </c>
      <c r="I62" s="2">
        <v>1</v>
      </c>
      <c r="J62" s="2">
        <v>1</v>
      </c>
      <c r="K62" s="2">
        <v>0.99473999999999996</v>
      </c>
      <c r="L62" s="2">
        <v>1.0365200000000001</v>
      </c>
      <c r="M62" s="2">
        <v>0.99473999999999996</v>
      </c>
      <c r="N62" s="2">
        <v>1.0365200000000001</v>
      </c>
      <c r="O62" s="2">
        <v>0.99473999999999996</v>
      </c>
      <c r="P62" s="2">
        <v>1.0365200000000001</v>
      </c>
      <c r="Q62" s="2">
        <v>0.99870999999999999</v>
      </c>
      <c r="R62" s="2">
        <v>1.03623</v>
      </c>
      <c r="S62" s="2">
        <v>0.99763000000000002</v>
      </c>
      <c r="T62" s="2">
        <v>1.0375700000000001</v>
      </c>
    </row>
    <row r="63" spans="1:20" ht="18.75" x14ac:dyDescent="0.2">
      <c r="A63" s="1" t="s">
        <v>45</v>
      </c>
      <c r="B63" t="s">
        <v>49</v>
      </c>
      <c r="C63" s="2">
        <v>0.98906000000000005</v>
      </c>
      <c r="D63" s="2">
        <v>1.03677</v>
      </c>
      <c r="E63" s="2">
        <v>0.95340000000000003</v>
      </c>
      <c r="F63" s="2">
        <v>1.07691</v>
      </c>
      <c r="G63" s="2">
        <v>0.96740999999999999</v>
      </c>
      <c r="H63" s="2">
        <v>1.0516799999999999</v>
      </c>
      <c r="I63" s="2">
        <v>1</v>
      </c>
      <c r="J63" s="2">
        <v>1</v>
      </c>
      <c r="K63" s="2">
        <v>0.98031999999999997</v>
      </c>
      <c r="L63" s="2">
        <v>1.02227</v>
      </c>
      <c r="M63" s="2">
        <v>0.98031999999999997</v>
      </c>
      <c r="N63" s="2">
        <v>1.02227</v>
      </c>
      <c r="O63" s="2">
        <v>0.98031999999999997</v>
      </c>
      <c r="P63" s="2">
        <v>1.02227</v>
      </c>
      <c r="Q63" s="2">
        <v>0.98529</v>
      </c>
      <c r="R63" s="2">
        <v>1.0218400000000001</v>
      </c>
      <c r="S63" s="2">
        <v>0.99184000000000005</v>
      </c>
      <c r="T63" s="2">
        <v>1.0181199999999999</v>
      </c>
    </row>
    <row r="64" spans="1:20" ht="18.75" x14ac:dyDescent="0.2">
      <c r="A64" s="1" t="s">
        <v>45</v>
      </c>
      <c r="B64" t="s">
        <v>44</v>
      </c>
      <c r="C64" s="2">
        <v>1.0048900000000001</v>
      </c>
      <c r="D64" s="2">
        <v>1.03193</v>
      </c>
      <c r="E64" s="2">
        <v>0.89190000000000003</v>
      </c>
      <c r="F64" s="2">
        <v>1.0621799999999999</v>
      </c>
      <c r="G64" s="2">
        <v>0.97455000000000003</v>
      </c>
      <c r="H64" s="2">
        <v>1.04254</v>
      </c>
      <c r="I64" s="2">
        <v>1</v>
      </c>
      <c r="J64" s="2">
        <v>1</v>
      </c>
      <c r="K64" s="2">
        <v>0.98426000000000002</v>
      </c>
      <c r="L64" s="2">
        <v>1.0176799999999999</v>
      </c>
      <c r="M64" s="2">
        <v>0.98426000000000002</v>
      </c>
      <c r="N64" s="2">
        <v>1.0176799999999999</v>
      </c>
      <c r="O64" s="2">
        <v>0.98426000000000002</v>
      </c>
      <c r="P64" s="2">
        <v>1.0176799999999999</v>
      </c>
      <c r="Q64" s="2">
        <v>0.99314999999999998</v>
      </c>
      <c r="R64" s="2">
        <v>1.01509</v>
      </c>
      <c r="S64" s="2">
        <v>1.0006600000000001</v>
      </c>
      <c r="T64" s="2">
        <v>1.0119499999999999</v>
      </c>
    </row>
    <row r="65" spans="1:20" ht="18.75" x14ac:dyDescent="0.2">
      <c r="A65" s="1" t="s">
        <v>45</v>
      </c>
      <c r="B65" t="s">
        <v>50</v>
      </c>
      <c r="C65" s="2">
        <v>0.99446999999999997</v>
      </c>
      <c r="D65" s="2">
        <v>1.0116099999999999</v>
      </c>
      <c r="E65" s="2">
        <v>1.0058199999999999</v>
      </c>
      <c r="F65" s="2">
        <v>1.0187200000000001</v>
      </c>
      <c r="G65" s="2">
        <v>0.97838000000000003</v>
      </c>
      <c r="H65" s="2">
        <v>1.02332</v>
      </c>
      <c r="I65" s="2">
        <v>1</v>
      </c>
      <c r="J65" s="2">
        <v>1</v>
      </c>
      <c r="K65" s="2">
        <v>0.99400999999999995</v>
      </c>
      <c r="L65" s="2">
        <v>1.0126500000000001</v>
      </c>
      <c r="M65" s="2">
        <v>0.99400999999999995</v>
      </c>
      <c r="N65" s="2">
        <v>1.0126500000000001</v>
      </c>
      <c r="O65" s="2">
        <v>0.99400999999999995</v>
      </c>
      <c r="P65" s="2">
        <v>1.0126500000000001</v>
      </c>
      <c r="Q65" s="2">
        <v>0.99034999999999995</v>
      </c>
      <c r="R65" s="2">
        <v>1.0143200000000001</v>
      </c>
      <c r="S65" s="2">
        <v>0.99087999999999998</v>
      </c>
      <c r="T65" s="2">
        <v>1.01153</v>
      </c>
    </row>
    <row r="66" spans="1:20" ht="18.75" x14ac:dyDescent="0.2">
      <c r="A66" s="1" t="s">
        <v>45</v>
      </c>
      <c r="B66" t="s">
        <v>54</v>
      </c>
      <c r="C66" s="2">
        <v>0.99114000000000002</v>
      </c>
      <c r="D66" s="2">
        <v>1.01326</v>
      </c>
      <c r="E66" s="2">
        <v>0.94213000000000002</v>
      </c>
      <c r="F66" s="2">
        <v>1.05443</v>
      </c>
      <c r="G66" s="2">
        <v>0.96609</v>
      </c>
      <c r="H66" s="2">
        <v>1.0246999999999999</v>
      </c>
      <c r="I66" s="2">
        <v>1</v>
      </c>
      <c r="J66" s="2">
        <v>1</v>
      </c>
      <c r="K66" s="2">
        <v>0.98621000000000003</v>
      </c>
      <c r="L66" s="2">
        <v>1.0072300000000001</v>
      </c>
      <c r="M66" s="2">
        <v>0.98621000000000003</v>
      </c>
      <c r="N66" s="2">
        <v>1.0072300000000001</v>
      </c>
      <c r="O66" s="2">
        <v>0.98621000000000003</v>
      </c>
      <c r="P66" s="2">
        <v>1.0072300000000001</v>
      </c>
      <c r="Q66" s="2">
        <v>0.99236999999999997</v>
      </c>
      <c r="R66" s="2">
        <v>1.0059899999999999</v>
      </c>
      <c r="S66" s="2">
        <v>0.99799000000000004</v>
      </c>
      <c r="T66" s="2">
        <v>1.0078199999999999</v>
      </c>
    </row>
    <row r="67" spans="1:20" ht="18.75" x14ac:dyDescent="0.2">
      <c r="A67" s="1" t="s">
        <v>45</v>
      </c>
      <c r="B67" t="s">
        <v>46</v>
      </c>
      <c r="C67" s="2">
        <v>1.00027</v>
      </c>
      <c r="D67" s="2">
        <v>1.0073700000000001</v>
      </c>
      <c r="E67" s="2">
        <v>1.01694</v>
      </c>
      <c r="F67" s="2">
        <v>1.0044999999999999</v>
      </c>
      <c r="G67" s="2">
        <v>0.97880999999999996</v>
      </c>
      <c r="H67" s="2">
        <v>1.01071</v>
      </c>
      <c r="I67" s="2">
        <v>1</v>
      </c>
      <c r="J67" s="2">
        <v>1</v>
      </c>
      <c r="K67" s="2">
        <v>0.99351999999999996</v>
      </c>
      <c r="L67" s="2">
        <v>1.00657</v>
      </c>
      <c r="M67" s="2">
        <v>0.99351999999999996</v>
      </c>
      <c r="N67" s="2">
        <v>1.00657</v>
      </c>
      <c r="O67" s="2">
        <v>0.99351999999999996</v>
      </c>
      <c r="P67" s="2">
        <v>1.00657</v>
      </c>
      <c r="Q67" s="2">
        <v>0.99087000000000003</v>
      </c>
      <c r="R67" s="2">
        <v>1.01067</v>
      </c>
      <c r="S67" s="2">
        <v>0.99709999999999999</v>
      </c>
      <c r="T67" s="2">
        <v>1.0008699999999999</v>
      </c>
    </row>
    <row r="68" spans="1:20" ht="18.75" x14ac:dyDescent="0.2">
      <c r="A68" s="1" t="s">
        <v>45</v>
      </c>
      <c r="B68" t="s">
        <v>45</v>
      </c>
      <c r="C68" s="2">
        <v>1.00996</v>
      </c>
      <c r="D68" s="2">
        <v>0.99972000000000005</v>
      </c>
      <c r="E68" s="2">
        <v>1.0220899999999999</v>
      </c>
      <c r="F68" s="2">
        <v>0.97063999999999995</v>
      </c>
      <c r="G68" s="2">
        <v>0.98702999999999996</v>
      </c>
      <c r="H68" s="2">
        <v>1.0074399999999999</v>
      </c>
      <c r="I68" s="2">
        <v>1</v>
      </c>
      <c r="J68" s="2">
        <v>1</v>
      </c>
      <c r="K68" s="2">
        <v>0.98975999999999997</v>
      </c>
      <c r="L68" s="2">
        <v>1.0064299999999999</v>
      </c>
      <c r="M68" s="2">
        <v>0.98975999999999997</v>
      </c>
      <c r="N68" s="2">
        <v>1.0064299999999999</v>
      </c>
      <c r="O68" s="2">
        <v>0.98975999999999997</v>
      </c>
      <c r="P68" s="2">
        <v>1.0064299999999999</v>
      </c>
      <c r="Q68" s="2">
        <v>0.99256</v>
      </c>
      <c r="R68" s="2">
        <v>1.0006299999999999</v>
      </c>
      <c r="S68" s="2">
        <v>0.99705999999999995</v>
      </c>
      <c r="T68" s="2">
        <v>1.00082</v>
      </c>
    </row>
    <row r="69" spans="1:20" ht="18.75" x14ac:dyDescent="0.2">
      <c r="A69" s="1" t="s">
        <v>45</v>
      </c>
      <c r="B69" t="s">
        <v>48</v>
      </c>
      <c r="C69" s="2">
        <v>0.99431000000000003</v>
      </c>
      <c r="D69" s="2">
        <v>1.01925</v>
      </c>
      <c r="E69" s="2">
        <v>0.97343999999999997</v>
      </c>
      <c r="F69" s="2">
        <v>1.00847</v>
      </c>
      <c r="G69" s="2">
        <v>0.96719999999999995</v>
      </c>
      <c r="H69" s="2">
        <v>1.00739</v>
      </c>
      <c r="I69" s="2">
        <v>1</v>
      </c>
      <c r="J69" s="2">
        <v>1</v>
      </c>
      <c r="K69" s="2">
        <v>0.98882000000000003</v>
      </c>
      <c r="L69" s="2">
        <v>1.0041</v>
      </c>
      <c r="M69" s="2">
        <v>0.98882000000000003</v>
      </c>
      <c r="N69" s="2">
        <v>1.0041</v>
      </c>
      <c r="O69" s="2">
        <v>0.98882000000000003</v>
      </c>
      <c r="P69" s="2">
        <v>1.0041</v>
      </c>
      <c r="Q69" s="2">
        <v>0.98833000000000004</v>
      </c>
      <c r="R69" s="2">
        <v>1.0039199999999999</v>
      </c>
      <c r="S69" s="2">
        <v>0.99560999999999999</v>
      </c>
      <c r="T69" s="2">
        <v>1.00549</v>
      </c>
    </row>
    <row r="70" spans="1:20" ht="18.75" x14ac:dyDescent="0.2">
      <c r="A70" s="1" t="s">
        <v>45</v>
      </c>
      <c r="B70" t="s">
        <v>43</v>
      </c>
      <c r="C70" s="2">
        <v>1.00485</v>
      </c>
      <c r="D70" s="2">
        <v>1.00498</v>
      </c>
      <c r="E70" s="2">
        <v>0.98143000000000002</v>
      </c>
      <c r="F70" s="2">
        <v>1.0050699999999999</v>
      </c>
      <c r="G70" s="2">
        <v>0.96892999999999996</v>
      </c>
      <c r="H70" s="2">
        <v>0.99668999999999996</v>
      </c>
      <c r="I70" s="2">
        <v>1</v>
      </c>
      <c r="J70" s="2">
        <v>1</v>
      </c>
      <c r="K70" s="2">
        <v>0.99421999999999999</v>
      </c>
      <c r="L70" s="2">
        <v>1.00203</v>
      </c>
      <c r="M70" s="2">
        <v>0.99421999999999999</v>
      </c>
      <c r="N70" s="2">
        <v>1.00203</v>
      </c>
      <c r="O70" s="2">
        <v>0.99421999999999999</v>
      </c>
      <c r="P70" s="2">
        <v>1.00203</v>
      </c>
      <c r="Q70" s="2">
        <v>0.98867000000000005</v>
      </c>
      <c r="R70" s="2">
        <v>0.99863000000000002</v>
      </c>
      <c r="S70" s="2">
        <v>0.99643000000000004</v>
      </c>
      <c r="T70" s="2">
        <v>1.00362</v>
      </c>
    </row>
    <row r="71" spans="1:20" ht="18.75" x14ac:dyDescent="0.2">
      <c r="A71" s="1" t="s">
        <v>45</v>
      </c>
      <c r="B71" t="s">
        <v>53</v>
      </c>
      <c r="C71" s="2">
        <v>0.99634999999999996</v>
      </c>
      <c r="D71" s="2">
        <v>1.0064</v>
      </c>
      <c r="E71" s="2">
        <v>1.00983</v>
      </c>
      <c r="F71" s="2">
        <v>1.00288</v>
      </c>
      <c r="G71" s="2">
        <v>0.98365999999999998</v>
      </c>
      <c r="H71" s="2">
        <v>1.0028699999999999</v>
      </c>
      <c r="I71" s="2">
        <v>1</v>
      </c>
      <c r="J71" s="2">
        <v>1</v>
      </c>
      <c r="K71" s="2">
        <v>0.98609000000000002</v>
      </c>
      <c r="L71" s="2">
        <v>0.99812000000000001</v>
      </c>
      <c r="M71" s="2">
        <v>0.98609000000000002</v>
      </c>
      <c r="N71" s="2">
        <v>0.99812000000000001</v>
      </c>
      <c r="O71" s="2">
        <v>0.98609000000000002</v>
      </c>
      <c r="P71" s="2">
        <v>0.99812000000000001</v>
      </c>
      <c r="Q71" s="2">
        <v>0.99038999999999999</v>
      </c>
      <c r="R71" s="2">
        <v>1.0035499999999999</v>
      </c>
      <c r="S71" s="2">
        <v>0.99607999999999997</v>
      </c>
      <c r="T71" s="2">
        <v>0.99939</v>
      </c>
    </row>
    <row r="72" spans="1:20" ht="18.75" x14ac:dyDescent="0.2">
      <c r="A72" s="1" t="s">
        <v>45</v>
      </c>
      <c r="B72" t="s">
        <v>51</v>
      </c>
      <c r="C72" s="2">
        <v>0.99731999999999998</v>
      </c>
      <c r="D72" s="2">
        <v>1.0094099999999999</v>
      </c>
      <c r="E72" s="2">
        <v>0.98319999999999996</v>
      </c>
      <c r="F72" s="2">
        <v>1.0104599999999999</v>
      </c>
      <c r="G72" s="2">
        <v>0.96643999999999997</v>
      </c>
      <c r="H72" s="2">
        <v>0.99387999999999999</v>
      </c>
      <c r="I72" s="2">
        <v>1</v>
      </c>
      <c r="J72" s="2">
        <v>1</v>
      </c>
      <c r="K72" s="2">
        <v>0.98462000000000005</v>
      </c>
      <c r="L72" s="2">
        <v>0.99507999999999996</v>
      </c>
      <c r="M72" s="2">
        <v>0.98462000000000005</v>
      </c>
      <c r="N72" s="2">
        <v>0.99507999999999996</v>
      </c>
      <c r="O72" s="2">
        <v>0.98462000000000005</v>
      </c>
      <c r="P72" s="2">
        <v>0.99507999999999996</v>
      </c>
      <c r="Q72" s="2">
        <v>0.98804999999999998</v>
      </c>
      <c r="R72" s="2">
        <v>0.99682999999999999</v>
      </c>
      <c r="S72" s="2">
        <v>0.99392000000000003</v>
      </c>
      <c r="T72" s="2">
        <v>1.0003299999999999</v>
      </c>
    </row>
    <row r="73" spans="1:20" ht="18.75" x14ac:dyDescent="0.2">
      <c r="A73" s="1" t="s">
        <v>45</v>
      </c>
      <c r="B73" t="s">
        <v>47</v>
      </c>
      <c r="C73" s="2">
        <v>1.00075</v>
      </c>
      <c r="D73" s="2">
        <v>0.98770999999999998</v>
      </c>
      <c r="E73" s="2">
        <v>1.0198</v>
      </c>
      <c r="F73" s="2">
        <v>1.00481</v>
      </c>
      <c r="G73" s="2">
        <v>0.99268000000000001</v>
      </c>
      <c r="H73" s="2">
        <v>0.98812999999999995</v>
      </c>
      <c r="I73" s="2">
        <v>1</v>
      </c>
      <c r="J73" s="2">
        <v>1</v>
      </c>
      <c r="K73" s="2">
        <v>0.99543999999999999</v>
      </c>
      <c r="L73" s="2">
        <v>0.98817999999999995</v>
      </c>
      <c r="M73" s="2">
        <v>0.99543999999999999</v>
      </c>
      <c r="N73" s="2">
        <v>0.98817999999999995</v>
      </c>
      <c r="O73" s="2">
        <v>0.99543999999999999</v>
      </c>
      <c r="P73" s="2">
        <v>0.98817999999999995</v>
      </c>
      <c r="Q73" s="2">
        <v>0.99306000000000005</v>
      </c>
      <c r="R73" s="2">
        <v>0.99605999999999995</v>
      </c>
      <c r="S73" s="2">
        <v>0.99280999999999997</v>
      </c>
      <c r="T73" s="2">
        <v>0.99917</v>
      </c>
    </row>
    <row r="74" spans="1:20" ht="18.75" x14ac:dyDescent="0.2">
      <c r="A74" s="1" t="s">
        <v>44</v>
      </c>
      <c r="B74" t="s">
        <v>50</v>
      </c>
      <c r="C74" s="2">
        <v>1</v>
      </c>
      <c r="D74" s="2">
        <v>1</v>
      </c>
      <c r="E74" s="2">
        <v>0.98363</v>
      </c>
      <c r="F74" s="2">
        <v>1.6654100000000001</v>
      </c>
      <c r="G74" s="2">
        <v>0.98268</v>
      </c>
      <c r="H74" s="2">
        <v>1.29017</v>
      </c>
      <c r="I74" s="2">
        <v>1</v>
      </c>
      <c r="J74" s="2">
        <v>1</v>
      </c>
      <c r="K74" s="2">
        <v>0.99114999999999998</v>
      </c>
      <c r="L74" s="2">
        <v>1.0589200000000001</v>
      </c>
      <c r="M74" s="2">
        <v>0.99114999999999998</v>
      </c>
      <c r="N74" s="2">
        <v>1.0589200000000001</v>
      </c>
      <c r="O74" s="2">
        <v>0.99114999999999998</v>
      </c>
      <c r="P74" s="2">
        <v>1.0589200000000001</v>
      </c>
      <c r="Q74" s="2">
        <v>0.99114999999999998</v>
      </c>
      <c r="R74" s="2">
        <v>1.0589200000000001</v>
      </c>
      <c r="S74" s="2">
        <v>0.99897000000000002</v>
      </c>
      <c r="T74" s="2">
        <v>1.0638399999999999</v>
      </c>
    </row>
    <row r="75" spans="1:20" ht="18.75" x14ac:dyDescent="0.2">
      <c r="A75" s="1" t="s">
        <v>44</v>
      </c>
      <c r="B75" t="s">
        <v>47</v>
      </c>
      <c r="C75" s="2">
        <v>1</v>
      </c>
      <c r="D75" s="2">
        <v>1</v>
      </c>
      <c r="E75" s="2">
        <v>0.98877000000000004</v>
      </c>
      <c r="F75" s="2">
        <v>1.14706</v>
      </c>
      <c r="G75" s="2">
        <v>0.98597000000000001</v>
      </c>
      <c r="H75" s="2">
        <v>1.13975</v>
      </c>
      <c r="I75" s="2">
        <v>1</v>
      </c>
      <c r="J75" s="2">
        <v>1</v>
      </c>
      <c r="K75" s="2">
        <v>0.99253999999999998</v>
      </c>
      <c r="L75" s="2">
        <v>1.0456099999999999</v>
      </c>
      <c r="M75" s="2">
        <v>0.99253999999999998</v>
      </c>
      <c r="N75" s="2">
        <v>1.0456099999999999</v>
      </c>
      <c r="O75" s="2">
        <v>0.99253999999999998</v>
      </c>
      <c r="P75" s="2">
        <v>1.0456099999999999</v>
      </c>
      <c r="Q75" s="2">
        <v>0.99253999999999998</v>
      </c>
      <c r="R75" s="2">
        <v>1.0456099999999999</v>
      </c>
      <c r="S75" s="2">
        <v>0.99533000000000005</v>
      </c>
      <c r="T75" s="2">
        <v>1.03705</v>
      </c>
    </row>
    <row r="76" spans="1:20" ht="18.75" x14ac:dyDescent="0.2">
      <c r="A76" s="1" t="s">
        <v>44</v>
      </c>
      <c r="B76" t="s">
        <v>45</v>
      </c>
      <c r="C76" s="2">
        <v>1</v>
      </c>
      <c r="D76" s="2">
        <v>1</v>
      </c>
      <c r="E76" s="2">
        <v>0.98002999999999996</v>
      </c>
      <c r="F76" s="2">
        <v>0.96430000000000005</v>
      </c>
      <c r="G76" s="2">
        <v>0.96506000000000003</v>
      </c>
      <c r="H76" s="2">
        <v>0.94898000000000005</v>
      </c>
      <c r="I76" s="2">
        <v>1</v>
      </c>
      <c r="J76" s="2">
        <v>1</v>
      </c>
      <c r="K76" s="2">
        <v>0.98997000000000002</v>
      </c>
      <c r="L76" s="2">
        <v>1.0054799999999999</v>
      </c>
      <c r="M76" s="2">
        <v>0.98997000000000002</v>
      </c>
      <c r="N76" s="2">
        <v>1.0054799999999999</v>
      </c>
      <c r="O76" s="2">
        <v>0.98997000000000002</v>
      </c>
      <c r="P76" s="2">
        <v>1.0054799999999999</v>
      </c>
      <c r="Q76" s="2">
        <v>0.98997000000000002</v>
      </c>
      <c r="R76" s="2">
        <v>1.0054799999999999</v>
      </c>
      <c r="S76" s="2">
        <v>0.99204999999999999</v>
      </c>
      <c r="T76" s="2">
        <v>1.0060800000000001</v>
      </c>
    </row>
    <row r="77" spans="1:20" ht="18.75" x14ac:dyDescent="0.2">
      <c r="A77" s="1" t="s">
        <v>44</v>
      </c>
      <c r="B77" t="s">
        <v>46</v>
      </c>
      <c r="C77" s="2">
        <v>1</v>
      </c>
      <c r="D77" s="2">
        <v>1</v>
      </c>
      <c r="E77" s="2">
        <v>0.98204000000000002</v>
      </c>
      <c r="F77" s="2">
        <v>0.98995</v>
      </c>
      <c r="G77" s="2">
        <v>0.96408000000000005</v>
      </c>
      <c r="H77" s="2">
        <v>0.99973000000000001</v>
      </c>
      <c r="I77" s="2">
        <v>1</v>
      </c>
      <c r="J77" s="2">
        <v>1</v>
      </c>
      <c r="K77" s="2">
        <v>0.98846000000000001</v>
      </c>
      <c r="L77" s="2">
        <v>1.0046600000000001</v>
      </c>
      <c r="M77" s="2">
        <v>0.98846000000000001</v>
      </c>
      <c r="N77" s="2">
        <v>1.0046600000000001</v>
      </c>
      <c r="O77" s="2">
        <v>0.98846000000000001</v>
      </c>
      <c r="P77" s="2">
        <v>1.0046600000000001</v>
      </c>
      <c r="Q77" s="2">
        <v>0.98846000000000001</v>
      </c>
      <c r="R77" s="2">
        <v>1.0046600000000001</v>
      </c>
      <c r="S77" s="2">
        <v>0.99185999999999996</v>
      </c>
      <c r="T77" s="2">
        <v>1.00495</v>
      </c>
    </row>
    <row r="78" spans="1:20" ht="18.75" x14ac:dyDescent="0.2">
      <c r="A78" s="1" t="s">
        <v>44</v>
      </c>
      <c r="B78" t="s">
        <v>54</v>
      </c>
      <c r="C78" s="2">
        <v>1</v>
      </c>
      <c r="D78" s="2">
        <v>1</v>
      </c>
      <c r="E78" s="2">
        <v>0.94972999999999996</v>
      </c>
      <c r="F78" s="2">
        <v>1.06064</v>
      </c>
      <c r="G78" s="2">
        <v>0.96826000000000001</v>
      </c>
      <c r="H78" s="2">
        <v>1.01125</v>
      </c>
      <c r="I78" s="2">
        <v>1</v>
      </c>
      <c r="J78" s="2">
        <v>1</v>
      </c>
      <c r="K78" s="2">
        <v>0.98839999999999995</v>
      </c>
      <c r="L78" s="2">
        <v>0.99704999999999999</v>
      </c>
      <c r="M78" s="2">
        <v>0.98839999999999995</v>
      </c>
      <c r="N78" s="2">
        <v>0.99704999999999999</v>
      </c>
      <c r="O78" s="2">
        <v>0.98839999999999995</v>
      </c>
      <c r="P78" s="2">
        <v>0.99704999999999999</v>
      </c>
      <c r="Q78" s="2">
        <v>0.98839999999999995</v>
      </c>
      <c r="R78" s="2">
        <v>0.99704999999999999</v>
      </c>
      <c r="S78" s="2">
        <v>0.99428000000000005</v>
      </c>
      <c r="T78" s="2">
        <v>1.0012399999999999</v>
      </c>
    </row>
    <row r="79" spans="1:20" ht="18.75" x14ac:dyDescent="0.2">
      <c r="A79" s="1" t="s">
        <v>44</v>
      </c>
      <c r="B79" t="s">
        <v>49</v>
      </c>
      <c r="C79" s="2">
        <v>1</v>
      </c>
      <c r="D79" s="2">
        <v>1</v>
      </c>
      <c r="E79" s="2">
        <v>0.97123000000000004</v>
      </c>
      <c r="F79" s="2">
        <v>0.98187999999999998</v>
      </c>
      <c r="G79" s="2">
        <v>0.96409999999999996</v>
      </c>
      <c r="H79" s="2">
        <v>0.98119000000000001</v>
      </c>
      <c r="I79" s="2">
        <v>1</v>
      </c>
      <c r="J79" s="2">
        <v>1</v>
      </c>
      <c r="K79" s="2">
        <v>0.98977999999999999</v>
      </c>
      <c r="L79" s="2">
        <v>0.99565999999999999</v>
      </c>
      <c r="M79" s="2">
        <v>0.98977999999999999</v>
      </c>
      <c r="N79" s="2">
        <v>0.99565999999999999</v>
      </c>
      <c r="O79" s="2">
        <v>0.98977999999999999</v>
      </c>
      <c r="P79" s="2">
        <v>0.99565999999999999</v>
      </c>
      <c r="Q79" s="2">
        <v>0.98977999999999999</v>
      </c>
      <c r="R79" s="2">
        <v>0.99565999999999999</v>
      </c>
      <c r="S79" s="2">
        <v>0.99260999999999999</v>
      </c>
      <c r="T79" s="2">
        <v>0.99809000000000003</v>
      </c>
    </row>
    <row r="80" spans="1:20" ht="18.75" x14ac:dyDescent="0.2">
      <c r="A80" s="1" t="s">
        <v>44</v>
      </c>
      <c r="B80" t="s">
        <v>53</v>
      </c>
      <c r="C80" s="2">
        <v>1</v>
      </c>
      <c r="D80" s="2">
        <v>1</v>
      </c>
      <c r="E80" s="2">
        <v>0.99090999999999996</v>
      </c>
      <c r="F80" s="2">
        <v>0.99300999999999995</v>
      </c>
      <c r="G80" s="2">
        <v>0.97338999999999998</v>
      </c>
      <c r="H80" s="2">
        <v>0.99431000000000003</v>
      </c>
      <c r="I80" s="2">
        <v>1</v>
      </c>
      <c r="J80" s="2">
        <v>1</v>
      </c>
      <c r="K80" s="2">
        <v>0.98907</v>
      </c>
      <c r="L80" s="2">
        <v>0.99565000000000003</v>
      </c>
      <c r="M80" s="2">
        <v>0.98907</v>
      </c>
      <c r="N80" s="2">
        <v>0.99565000000000003</v>
      </c>
      <c r="O80" s="2">
        <v>0.98907</v>
      </c>
      <c r="P80" s="2">
        <v>0.99565000000000003</v>
      </c>
      <c r="Q80" s="2">
        <v>0.98907</v>
      </c>
      <c r="R80" s="2">
        <v>0.99565000000000003</v>
      </c>
      <c r="S80" s="2">
        <v>0.99278999999999995</v>
      </c>
      <c r="T80" s="2">
        <v>0.99463999999999997</v>
      </c>
    </row>
    <row r="81" spans="1:20" ht="18.75" x14ac:dyDescent="0.2">
      <c r="A81" s="1" t="s">
        <v>44</v>
      </c>
      <c r="B81" t="s">
        <v>43</v>
      </c>
      <c r="C81" s="2">
        <v>1</v>
      </c>
      <c r="D81" s="2">
        <v>1</v>
      </c>
      <c r="E81" s="2">
        <v>0.95594999999999997</v>
      </c>
      <c r="F81" s="2">
        <v>0.97180999999999995</v>
      </c>
      <c r="G81" s="2">
        <v>0.96030000000000004</v>
      </c>
      <c r="H81" s="2">
        <v>0.9708</v>
      </c>
      <c r="I81" s="2">
        <v>1</v>
      </c>
      <c r="J81" s="2">
        <v>1</v>
      </c>
      <c r="K81" s="2">
        <v>0.98780999999999997</v>
      </c>
      <c r="L81" s="2">
        <v>0.99419000000000002</v>
      </c>
      <c r="M81" s="2">
        <v>0.98780999999999997</v>
      </c>
      <c r="N81" s="2">
        <v>0.99419000000000002</v>
      </c>
      <c r="O81" s="2">
        <v>0.98780999999999997</v>
      </c>
      <c r="P81" s="2">
        <v>0.99419000000000002</v>
      </c>
      <c r="Q81" s="2">
        <v>0.98780999999999997</v>
      </c>
      <c r="R81" s="2">
        <v>0.99419000000000002</v>
      </c>
      <c r="S81" s="2">
        <v>0.99219999999999997</v>
      </c>
      <c r="T81" s="2">
        <v>1.0005200000000001</v>
      </c>
    </row>
    <row r="82" spans="1:20" ht="18.75" x14ac:dyDescent="0.2">
      <c r="A82" s="1" t="s">
        <v>44</v>
      </c>
      <c r="B82" t="s">
        <v>44</v>
      </c>
      <c r="C82" s="2">
        <v>1</v>
      </c>
      <c r="D82" s="2">
        <v>1</v>
      </c>
      <c r="E82" s="2">
        <v>0.87670999999999999</v>
      </c>
      <c r="F82" s="2">
        <v>0.87665000000000004</v>
      </c>
      <c r="G82" s="2">
        <v>1.0402</v>
      </c>
      <c r="H82" s="2">
        <v>1.0399700000000001</v>
      </c>
      <c r="I82" s="2">
        <v>1</v>
      </c>
      <c r="J82" s="2">
        <v>1</v>
      </c>
      <c r="K82" s="2">
        <v>0.98909000000000002</v>
      </c>
      <c r="L82" s="2">
        <v>0.98904000000000003</v>
      </c>
      <c r="M82" s="2">
        <v>0.98909000000000002</v>
      </c>
      <c r="N82" s="2">
        <v>0.98904000000000003</v>
      </c>
      <c r="O82" s="2">
        <v>0.98909000000000002</v>
      </c>
      <c r="P82" s="2">
        <v>0.98904000000000003</v>
      </c>
      <c r="Q82" s="2">
        <v>0.98909000000000002</v>
      </c>
      <c r="R82" s="2">
        <v>0.98904000000000003</v>
      </c>
      <c r="S82" s="2">
        <v>0.99287000000000003</v>
      </c>
      <c r="T82" s="2">
        <v>0.99287999999999998</v>
      </c>
    </row>
    <row r="83" spans="1:20" ht="18.75" x14ac:dyDescent="0.2">
      <c r="A83" s="1" t="s">
        <v>44</v>
      </c>
      <c r="B83" t="s">
        <v>51</v>
      </c>
      <c r="C83" s="2">
        <v>1</v>
      </c>
      <c r="D83" s="2">
        <v>1</v>
      </c>
      <c r="E83" s="2">
        <v>0.96384000000000003</v>
      </c>
      <c r="F83" s="2">
        <v>0.96767999999999998</v>
      </c>
      <c r="G83" s="2">
        <v>0.96001000000000003</v>
      </c>
      <c r="H83" s="2">
        <v>0.96901000000000004</v>
      </c>
      <c r="I83" s="2">
        <v>1</v>
      </c>
      <c r="J83" s="2">
        <v>1</v>
      </c>
      <c r="K83" s="2">
        <v>0.98770000000000002</v>
      </c>
      <c r="L83" s="2">
        <v>0.98899999999999999</v>
      </c>
      <c r="M83" s="2">
        <v>0.98770000000000002</v>
      </c>
      <c r="N83" s="2">
        <v>0.98899999999999999</v>
      </c>
      <c r="O83" s="2">
        <v>0.98770000000000002</v>
      </c>
      <c r="P83" s="2">
        <v>0.98899999999999999</v>
      </c>
      <c r="Q83" s="2">
        <v>0.98770000000000002</v>
      </c>
      <c r="R83" s="2">
        <v>0.98899999999999999</v>
      </c>
      <c r="S83" s="2">
        <v>0.99150000000000005</v>
      </c>
      <c r="T83" s="2">
        <v>0.99319999999999997</v>
      </c>
    </row>
    <row r="84" spans="1:20" ht="18.75" x14ac:dyDescent="0.2">
      <c r="A84" s="1" t="s">
        <v>44</v>
      </c>
      <c r="B84" t="s">
        <v>48</v>
      </c>
      <c r="C84" s="2">
        <v>1</v>
      </c>
      <c r="D84" s="2">
        <v>1</v>
      </c>
      <c r="E84" s="2">
        <v>0.96943000000000001</v>
      </c>
      <c r="F84" s="2">
        <v>0.95325000000000004</v>
      </c>
      <c r="G84" s="2">
        <v>0.96165999999999996</v>
      </c>
      <c r="H84" s="2">
        <v>0.96730000000000005</v>
      </c>
      <c r="I84" s="2">
        <v>1</v>
      </c>
      <c r="J84" s="2">
        <v>1</v>
      </c>
      <c r="K84" s="2">
        <v>0.98875999999999997</v>
      </c>
      <c r="L84" s="2">
        <v>0.98848000000000003</v>
      </c>
      <c r="M84" s="2">
        <v>0.98875999999999997</v>
      </c>
      <c r="N84" s="2">
        <v>0.98848000000000003</v>
      </c>
      <c r="O84" s="2">
        <v>0.98875999999999997</v>
      </c>
      <c r="P84" s="2">
        <v>0.98848000000000003</v>
      </c>
      <c r="Q84" s="2">
        <v>0.98875999999999997</v>
      </c>
      <c r="R84" s="2">
        <v>0.98848000000000003</v>
      </c>
      <c r="S84" s="2">
        <v>0.99134</v>
      </c>
      <c r="T84" s="2">
        <v>0.99221000000000004</v>
      </c>
    </row>
    <row r="85" spans="1:20" ht="18.75" x14ac:dyDescent="0.2">
      <c r="A85" s="1" t="s">
        <v>44</v>
      </c>
      <c r="B85" t="s">
        <v>52</v>
      </c>
      <c r="C85" s="2">
        <v>1</v>
      </c>
      <c r="D85" s="2">
        <v>1</v>
      </c>
      <c r="E85" s="2">
        <v>0.98475999999999997</v>
      </c>
      <c r="F85" s="2">
        <v>0.96142000000000005</v>
      </c>
      <c r="G85" s="2">
        <v>0.95772000000000002</v>
      </c>
      <c r="H85" s="2">
        <v>0.97687000000000002</v>
      </c>
      <c r="I85" s="2">
        <v>1</v>
      </c>
      <c r="J85" s="2">
        <v>1</v>
      </c>
      <c r="K85" s="2">
        <v>0.9879</v>
      </c>
      <c r="L85" s="2">
        <v>0.98118000000000005</v>
      </c>
      <c r="M85" s="2">
        <v>0.9879</v>
      </c>
      <c r="N85" s="2">
        <v>0.98118000000000005</v>
      </c>
      <c r="O85" s="2">
        <v>0.9879</v>
      </c>
      <c r="P85" s="2">
        <v>0.98118000000000005</v>
      </c>
      <c r="Q85" s="2">
        <v>0.9879</v>
      </c>
      <c r="R85" s="2">
        <v>0.98118000000000005</v>
      </c>
      <c r="S85" s="2">
        <v>0.99226000000000003</v>
      </c>
      <c r="T85" s="2">
        <v>0.98989000000000005</v>
      </c>
    </row>
    <row r="86" spans="1:20" ht="18.75" x14ac:dyDescent="0.2">
      <c r="A86" s="1" t="s">
        <v>51</v>
      </c>
      <c r="B86" t="s">
        <v>47</v>
      </c>
      <c r="C86" s="2">
        <v>0.99965999999999999</v>
      </c>
      <c r="D86" s="2">
        <v>1.00227</v>
      </c>
      <c r="E86" s="2">
        <v>0.99736999999999998</v>
      </c>
      <c r="F86" s="2">
        <v>1.2446900000000001</v>
      </c>
      <c r="G86" s="2">
        <v>0.98829999999999996</v>
      </c>
      <c r="H86" s="2">
        <v>1.1556500000000001</v>
      </c>
      <c r="I86" s="2">
        <v>1</v>
      </c>
      <c r="J86" s="2">
        <v>1</v>
      </c>
      <c r="K86" s="2">
        <v>0.98150999999999999</v>
      </c>
      <c r="L86" s="2">
        <v>1.06965</v>
      </c>
      <c r="M86" s="2">
        <v>0.98475999999999997</v>
      </c>
      <c r="N86" s="2">
        <v>1.0592699999999999</v>
      </c>
      <c r="O86" s="2">
        <v>0.99107000000000001</v>
      </c>
      <c r="P86" s="2">
        <v>1.0426</v>
      </c>
      <c r="Q86" s="2">
        <v>0.99100999999999995</v>
      </c>
      <c r="R86" s="2">
        <v>1.0326200000000001</v>
      </c>
      <c r="S86" s="2">
        <v>0.99495999999999996</v>
      </c>
      <c r="T86" s="2">
        <v>1.0214799999999999</v>
      </c>
    </row>
    <row r="87" spans="1:20" ht="18.75" x14ac:dyDescent="0.2">
      <c r="A87" s="1" t="s">
        <v>51</v>
      </c>
      <c r="B87" t="s">
        <v>50</v>
      </c>
      <c r="C87" s="2">
        <v>0.99948000000000004</v>
      </c>
      <c r="D87" s="2">
        <v>1.0010300000000001</v>
      </c>
      <c r="E87" s="2">
        <v>0.94257999999999997</v>
      </c>
      <c r="F87" s="2">
        <v>1.7719</v>
      </c>
      <c r="G87" s="2">
        <v>0.97509000000000001</v>
      </c>
      <c r="H87" s="2">
        <v>1.25475</v>
      </c>
      <c r="I87" s="2">
        <v>1</v>
      </c>
      <c r="J87" s="2">
        <v>1</v>
      </c>
      <c r="K87" s="2">
        <v>0.97650999999999999</v>
      </c>
      <c r="L87" s="2">
        <v>1.0651299999999999</v>
      </c>
      <c r="M87" s="2">
        <v>0.98035000000000005</v>
      </c>
      <c r="N87" s="2">
        <v>1.0549500000000001</v>
      </c>
      <c r="O87" s="2">
        <v>0.98584000000000005</v>
      </c>
      <c r="P87" s="2">
        <v>1.04036</v>
      </c>
      <c r="Q87" s="2">
        <v>0.98912</v>
      </c>
      <c r="R87" s="2">
        <v>1.0320800000000001</v>
      </c>
      <c r="S87" s="2">
        <v>0.99421000000000004</v>
      </c>
      <c r="T87" s="2">
        <v>1.0193000000000001</v>
      </c>
    </row>
    <row r="88" spans="1:20" ht="18.75" x14ac:dyDescent="0.2">
      <c r="A88" s="1" t="s">
        <v>51</v>
      </c>
      <c r="B88" t="s">
        <v>43</v>
      </c>
      <c r="C88" s="2">
        <v>0.99994000000000005</v>
      </c>
      <c r="D88" s="2">
        <v>0.99992000000000003</v>
      </c>
      <c r="E88" s="2">
        <v>0.87739999999999996</v>
      </c>
      <c r="F88" s="2">
        <v>1.1749099999999999</v>
      </c>
      <c r="G88" s="2">
        <v>0.95364000000000004</v>
      </c>
      <c r="H88" s="2">
        <v>1.0760799999999999</v>
      </c>
      <c r="I88" s="2">
        <v>1</v>
      </c>
      <c r="J88" s="2">
        <v>1</v>
      </c>
      <c r="K88" s="2">
        <v>0.97501000000000004</v>
      </c>
      <c r="L88" s="2">
        <v>1.0279799999999999</v>
      </c>
      <c r="M88" s="2">
        <v>0.97848000000000002</v>
      </c>
      <c r="N88" s="2">
        <v>1.0249699999999999</v>
      </c>
      <c r="O88" s="2">
        <v>0.98451999999999995</v>
      </c>
      <c r="P88" s="2">
        <v>1.0179400000000001</v>
      </c>
      <c r="Q88" s="2">
        <v>0.98828000000000005</v>
      </c>
      <c r="R88" s="2">
        <v>1.0118499999999999</v>
      </c>
      <c r="S88" s="2">
        <v>0.99234</v>
      </c>
      <c r="T88" s="2">
        <v>1.0072399999999999</v>
      </c>
    </row>
    <row r="89" spans="1:20" ht="18.75" x14ac:dyDescent="0.2">
      <c r="A89" s="1" t="s">
        <v>51</v>
      </c>
      <c r="B89" t="s">
        <v>54</v>
      </c>
      <c r="C89" s="2">
        <v>0.99905999999999995</v>
      </c>
      <c r="D89" s="2">
        <v>0.99919000000000002</v>
      </c>
      <c r="E89" s="2">
        <v>0.85511999999999999</v>
      </c>
      <c r="F89" s="2">
        <v>1.3058000000000001</v>
      </c>
      <c r="G89" s="2">
        <v>0.95255000000000001</v>
      </c>
      <c r="H89" s="2">
        <v>1.0773699999999999</v>
      </c>
      <c r="I89" s="2">
        <v>1</v>
      </c>
      <c r="J89" s="2">
        <v>1</v>
      </c>
      <c r="K89" s="2">
        <v>0.97294000000000003</v>
      </c>
      <c r="L89" s="2">
        <v>1.0238100000000001</v>
      </c>
      <c r="M89" s="2">
        <v>0.97777000000000003</v>
      </c>
      <c r="N89" s="2">
        <v>1.01831</v>
      </c>
      <c r="O89" s="2">
        <v>0.98358999999999996</v>
      </c>
      <c r="P89" s="2">
        <v>1.0155400000000001</v>
      </c>
      <c r="Q89" s="2">
        <v>0.98760999999999999</v>
      </c>
      <c r="R89" s="2">
        <v>1.01101</v>
      </c>
      <c r="S89" s="2">
        <v>0.99263000000000001</v>
      </c>
      <c r="T89" s="2">
        <v>1.0048900000000001</v>
      </c>
    </row>
    <row r="90" spans="1:20" ht="18.75" x14ac:dyDescent="0.2">
      <c r="A90" s="1" t="s">
        <v>51</v>
      </c>
      <c r="B90" t="s">
        <v>48</v>
      </c>
      <c r="C90" s="2">
        <v>0.99985000000000002</v>
      </c>
      <c r="D90" s="2">
        <v>1.0002500000000001</v>
      </c>
      <c r="E90" s="2">
        <v>0.85982999999999998</v>
      </c>
      <c r="F90" s="2">
        <v>1.1258600000000001</v>
      </c>
      <c r="G90" s="2">
        <v>0.94740000000000002</v>
      </c>
      <c r="H90" s="2">
        <v>1.0178</v>
      </c>
      <c r="I90" s="2">
        <v>1</v>
      </c>
      <c r="J90" s="2">
        <v>1</v>
      </c>
      <c r="K90" s="2">
        <v>0.97250000000000003</v>
      </c>
      <c r="L90" s="2">
        <v>1.0180400000000001</v>
      </c>
      <c r="M90" s="2">
        <v>0.97740000000000005</v>
      </c>
      <c r="N90" s="2">
        <v>1.01511</v>
      </c>
      <c r="O90" s="2">
        <v>0.98304000000000002</v>
      </c>
      <c r="P90" s="2">
        <v>1.0117799999999999</v>
      </c>
      <c r="Q90" s="2">
        <v>0.98687999999999998</v>
      </c>
      <c r="R90" s="2">
        <v>1.0087699999999999</v>
      </c>
      <c r="S90" s="2">
        <v>0.99207000000000001</v>
      </c>
      <c r="T90" s="2">
        <v>1.00488</v>
      </c>
    </row>
    <row r="91" spans="1:20" ht="18.75" x14ac:dyDescent="0.2">
      <c r="A91" s="1" t="s">
        <v>51</v>
      </c>
      <c r="B91" t="s">
        <v>46</v>
      </c>
      <c r="C91" s="2">
        <v>0.99995000000000001</v>
      </c>
      <c r="D91" s="2">
        <v>1.0022</v>
      </c>
      <c r="E91" s="2">
        <v>0.94598000000000004</v>
      </c>
      <c r="F91" s="2">
        <v>1.0623800000000001</v>
      </c>
      <c r="G91" s="2">
        <v>0.95430999999999999</v>
      </c>
      <c r="H91" s="2">
        <v>1.0648200000000001</v>
      </c>
      <c r="I91" s="2">
        <v>1</v>
      </c>
      <c r="J91" s="2">
        <v>1</v>
      </c>
      <c r="K91" s="2">
        <v>0.97650000000000003</v>
      </c>
      <c r="L91" s="2">
        <v>1.0172399999999999</v>
      </c>
      <c r="M91" s="2">
        <v>0.9798</v>
      </c>
      <c r="N91" s="2">
        <v>1.0159199999999999</v>
      </c>
      <c r="O91" s="2">
        <v>0.98609000000000002</v>
      </c>
      <c r="P91" s="2">
        <v>1.00864</v>
      </c>
      <c r="Q91" s="2">
        <v>0.98894000000000004</v>
      </c>
      <c r="R91" s="2">
        <v>1.0067999999999999</v>
      </c>
      <c r="S91" s="2">
        <v>0.99375000000000002</v>
      </c>
      <c r="T91" s="2">
        <v>1.00461</v>
      </c>
    </row>
    <row r="92" spans="1:20" ht="18.75" x14ac:dyDescent="0.2">
      <c r="A92" s="1" t="s">
        <v>51</v>
      </c>
      <c r="B92" t="s">
        <v>53</v>
      </c>
      <c r="C92" s="2">
        <v>0.99987999999999999</v>
      </c>
      <c r="D92" s="2">
        <v>1.00163</v>
      </c>
      <c r="E92" s="2">
        <v>0.90876000000000001</v>
      </c>
      <c r="F92" s="2">
        <v>0.90856999999999999</v>
      </c>
      <c r="G92" s="2">
        <v>0.95130000000000003</v>
      </c>
      <c r="H92" s="2">
        <v>0.92196999999999996</v>
      </c>
      <c r="I92" s="2">
        <v>1</v>
      </c>
      <c r="J92" s="2">
        <v>1</v>
      </c>
      <c r="K92" s="2">
        <v>0.97797000000000001</v>
      </c>
      <c r="L92" s="2">
        <v>1.00553</v>
      </c>
      <c r="M92" s="2">
        <v>0.98192000000000002</v>
      </c>
      <c r="N92" s="2">
        <v>1.0057100000000001</v>
      </c>
      <c r="O92" s="2">
        <v>0.98853000000000002</v>
      </c>
      <c r="P92" s="2">
        <v>1.00641</v>
      </c>
      <c r="Q92" s="2">
        <v>0.98977000000000004</v>
      </c>
      <c r="R92" s="2">
        <v>1.0037100000000001</v>
      </c>
      <c r="S92" s="2">
        <v>0.99519999999999997</v>
      </c>
      <c r="T92" s="2">
        <v>1.0042800000000001</v>
      </c>
    </row>
    <row r="93" spans="1:20" ht="18.75" x14ac:dyDescent="0.2">
      <c r="A93" s="1" t="s">
        <v>51</v>
      </c>
      <c r="B93" t="s">
        <v>45</v>
      </c>
      <c r="C93" s="2">
        <v>0.99988999999999995</v>
      </c>
      <c r="D93" s="2">
        <v>1.00003</v>
      </c>
      <c r="E93" s="2">
        <v>0.97641999999999995</v>
      </c>
      <c r="F93" s="2">
        <v>1.03599</v>
      </c>
      <c r="G93" s="2">
        <v>0.96679999999999999</v>
      </c>
      <c r="H93" s="2">
        <v>1.00051</v>
      </c>
      <c r="I93" s="2">
        <v>1</v>
      </c>
      <c r="J93" s="2">
        <v>1</v>
      </c>
      <c r="K93" s="2">
        <v>0.97870999999999997</v>
      </c>
      <c r="L93" s="2">
        <v>1.0079400000000001</v>
      </c>
      <c r="M93" s="2">
        <v>0.98019000000000001</v>
      </c>
      <c r="N93" s="2">
        <v>1.0114000000000001</v>
      </c>
      <c r="O93" s="2">
        <v>0.98540000000000005</v>
      </c>
      <c r="P93" s="2">
        <v>1.0052000000000001</v>
      </c>
      <c r="Q93" s="2">
        <v>0.99007000000000001</v>
      </c>
      <c r="R93" s="2">
        <v>1.00068</v>
      </c>
      <c r="S93" s="2">
        <v>0.99465999999999999</v>
      </c>
      <c r="T93" s="2">
        <v>1.00095</v>
      </c>
    </row>
    <row r="94" spans="1:20" ht="18.75" x14ac:dyDescent="0.2">
      <c r="A94" s="1" t="s">
        <v>51</v>
      </c>
      <c r="B94" t="s">
        <v>49</v>
      </c>
      <c r="C94" s="2">
        <v>0.99987999999999999</v>
      </c>
      <c r="D94" s="2">
        <v>0.99992000000000003</v>
      </c>
      <c r="E94" s="2">
        <v>0.84094999999999998</v>
      </c>
      <c r="F94" s="2">
        <v>1.2793099999999999</v>
      </c>
      <c r="G94" s="2">
        <v>0.94447000000000003</v>
      </c>
      <c r="H94" s="2">
        <v>1.0126999999999999</v>
      </c>
      <c r="I94" s="2">
        <v>1</v>
      </c>
      <c r="J94" s="2">
        <v>1</v>
      </c>
      <c r="K94" s="2">
        <v>0.97118000000000004</v>
      </c>
      <c r="L94" s="2">
        <v>1.00498</v>
      </c>
      <c r="M94" s="2">
        <v>0.97531999999999996</v>
      </c>
      <c r="N94" s="2">
        <v>1.0065500000000001</v>
      </c>
      <c r="O94" s="2">
        <v>0.98041999999999996</v>
      </c>
      <c r="P94" s="2">
        <v>1.00509</v>
      </c>
      <c r="Q94" s="2">
        <v>0.98529</v>
      </c>
      <c r="R94" s="2">
        <v>1.00369</v>
      </c>
      <c r="S94" s="2">
        <v>0.99109999999999998</v>
      </c>
      <c r="T94" s="2">
        <v>1.0022899999999999</v>
      </c>
    </row>
    <row r="95" spans="1:20" ht="18.75" x14ac:dyDescent="0.2">
      <c r="A95" s="1" t="s">
        <v>51</v>
      </c>
      <c r="B95" t="s">
        <v>52</v>
      </c>
      <c r="C95" s="2">
        <v>0.99950000000000006</v>
      </c>
      <c r="D95" s="2">
        <v>0.99865999999999999</v>
      </c>
      <c r="E95" s="2">
        <v>0.89376</v>
      </c>
      <c r="F95" s="2">
        <v>0.98682999999999998</v>
      </c>
      <c r="G95" s="2">
        <v>0.94537000000000004</v>
      </c>
      <c r="H95" s="2">
        <v>0.99848000000000003</v>
      </c>
      <c r="I95" s="2">
        <v>1</v>
      </c>
      <c r="J95" s="2">
        <v>1</v>
      </c>
      <c r="K95" s="2">
        <v>0.97326999999999997</v>
      </c>
      <c r="L95" s="2">
        <v>0.99758000000000002</v>
      </c>
      <c r="M95" s="2">
        <v>0.97736000000000001</v>
      </c>
      <c r="N95" s="2">
        <v>0.99743999999999999</v>
      </c>
      <c r="O95" s="2">
        <v>0.98362000000000005</v>
      </c>
      <c r="P95" s="2">
        <v>0.99841000000000002</v>
      </c>
      <c r="Q95" s="2">
        <v>0.98745000000000005</v>
      </c>
      <c r="R95" s="2">
        <v>0.99833000000000005</v>
      </c>
      <c r="S95" s="2">
        <v>0.99234</v>
      </c>
      <c r="T95" s="2">
        <v>0.99856</v>
      </c>
    </row>
    <row r="96" spans="1:20" ht="18.75" x14ac:dyDescent="0.2">
      <c r="A96" s="1" t="s">
        <v>51</v>
      </c>
      <c r="B96" t="s">
        <v>44</v>
      </c>
      <c r="C96" s="2">
        <v>0.99982000000000004</v>
      </c>
      <c r="D96" s="2">
        <v>1.00004</v>
      </c>
      <c r="E96" s="2">
        <v>0.88417999999999997</v>
      </c>
      <c r="F96" s="2">
        <v>1.10992</v>
      </c>
      <c r="G96" s="2">
        <v>0.94393000000000005</v>
      </c>
      <c r="H96" s="2">
        <v>0.97940000000000005</v>
      </c>
      <c r="I96" s="2">
        <v>1</v>
      </c>
      <c r="J96" s="2">
        <v>1</v>
      </c>
      <c r="K96" s="2">
        <v>0.97121999999999997</v>
      </c>
      <c r="L96" s="2">
        <v>0.98900999999999994</v>
      </c>
      <c r="M96" s="2">
        <v>0.97616999999999998</v>
      </c>
      <c r="N96" s="2">
        <v>0.99089000000000005</v>
      </c>
      <c r="O96" s="2">
        <v>0.98250000000000004</v>
      </c>
      <c r="P96" s="2">
        <v>0.99238999999999999</v>
      </c>
      <c r="Q96" s="2">
        <v>0.98643999999999998</v>
      </c>
      <c r="R96" s="2">
        <v>0.99385000000000001</v>
      </c>
      <c r="S96" s="2">
        <v>0.9909</v>
      </c>
      <c r="T96" s="2">
        <v>0.99485999999999997</v>
      </c>
    </row>
    <row r="97" spans="1:20" ht="18.75" x14ac:dyDescent="0.2">
      <c r="A97" s="1" t="s">
        <v>51</v>
      </c>
      <c r="B97" t="s">
        <v>51</v>
      </c>
      <c r="C97" s="2">
        <v>0.99950000000000006</v>
      </c>
      <c r="D97" s="2">
        <v>0.99966999999999995</v>
      </c>
      <c r="E97" s="2">
        <v>0.86889000000000005</v>
      </c>
      <c r="F97" s="2">
        <v>1.1093200000000001</v>
      </c>
      <c r="G97" s="2">
        <v>0.94681000000000004</v>
      </c>
      <c r="H97" s="2">
        <v>1.0245500000000001</v>
      </c>
      <c r="I97" s="2">
        <v>1</v>
      </c>
      <c r="J97" s="2">
        <v>1</v>
      </c>
      <c r="K97" s="2">
        <v>0.97304000000000002</v>
      </c>
      <c r="L97" s="2">
        <v>0.98545000000000005</v>
      </c>
      <c r="M97" s="2">
        <v>0.97755999999999998</v>
      </c>
      <c r="N97" s="2">
        <v>0.9879</v>
      </c>
      <c r="O97" s="2">
        <v>0.98311000000000004</v>
      </c>
      <c r="P97" s="2">
        <v>0.99102999999999997</v>
      </c>
      <c r="Q97" s="2">
        <v>0.98687000000000002</v>
      </c>
      <c r="R97" s="2">
        <v>0.99314000000000002</v>
      </c>
      <c r="S97" s="2">
        <v>0.99126000000000003</v>
      </c>
      <c r="T97" s="2">
        <v>0.99553000000000003</v>
      </c>
    </row>
    <row r="98" spans="1:20" ht="18.75" x14ac:dyDescent="0.2">
      <c r="A98" s="1" t="s">
        <v>43</v>
      </c>
      <c r="B98" t="s">
        <v>44</v>
      </c>
      <c r="C98" s="2">
        <v>1.0159499999999999</v>
      </c>
      <c r="D98" s="2">
        <v>1.0246</v>
      </c>
      <c r="E98" s="2">
        <v>1.0626100000000001</v>
      </c>
      <c r="F98" s="2">
        <v>1.1189499999999999</v>
      </c>
      <c r="G98" s="2">
        <v>1.06812</v>
      </c>
      <c r="H98" s="2">
        <v>1.0992200000000001</v>
      </c>
      <c r="I98" s="2">
        <v>1</v>
      </c>
      <c r="J98" s="2">
        <v>1</v>
      </c>
      <c r="K98" s="2">
        <v>1.05471</v>
      </c>
      <c r="L98" s="2">
        <v>1.08161</v>
      </c>
      <c r="M98" s="2">
        <v>1.05471</v>
      </c>
      <c r="N98" s="2">
        <v>1.08161</v>
      </c>
      <c r="O98" s="2">
        <v>1.05471</v>
      </c>
      <c r="P98" s="2">
        <v>1.08161</v>
      </c>
      <c r="Q98" s="2">
        <v>1.05471</v>
      </c>
      <c r="R98" s="2">
        <v>1.08161</v>
      </c>
      <c r="S98" s="2">
        <v>1.05471</v>
      </c>
      <c r="T98" s="2">
        <v>1.08161</v>
      </c>
    </row>
    <row r="99" spans="1:20" ht="18.75" x14ac:dyDescent="0.2">
      <c r="A99" s="1" t="s">
        <v>43</v>
      </c>
      <c r="B99" t="s">
        <v>49</v>
      </c>
      <c r="C99" s="2">
        <v>0.99929999999999997</v>
      </c>
      <c r="D99" s="2">
        <v>1.0279199999999999</v>
      </c>
      <c r="E99" s="2">
        <v>0.99229999999999996</v>
      </c>
      <c r="F99" s="2">
        <v>1.1234</v>
      </c>
      <c r="G99" s="2">
        <v>0.98458999999999997</v>
      </c>
      <c r="H99" s="2">
        <v>1.0778399999999999</v>
      </c>
      <c r="I99" s="2">
        <v>1</v>
      </c>
      <c r="J99" s="2">
        <v>1</v>
      </c>
      <c r="K99" s="2">
        <v>0.99195</v>
      </c>
      <c r="L99" s="2">
        <v>1.05965</v>
      </c>
      <c r="M99" s="2">
        <v>0.99195</v>
      </c>
      <c r="N99" s="2">
        <v>1.05965</v>
      </c>
      <c r="O99" s="2">
        <v>0.99195</v>
      </c>
      <c r="P99" s="2">
        <v>1.05965</v>
      </c>
      <c r="Q99" s="2">
        <v>0.99195</v>
      </c>
      <c r="R99" s="2">
        <v>1.05965</v>
      </c>
      <c r="S99" s="2">
        <v>0.99195</v>
      </c>
      <c r="T99" s="2">
        <v>1.05965</v>
      </c>
    </row>
    <row r="100" spans="1:20" ht="18.75" x14ac:dyDescent="0.2">
      <c r="A100" s="1" t="s">
        <v>43</v>
      </c>
      <c r="B100" t="s">
        <v>50</v>
      </c>
      <c r="C100" s="2">
        <v>0.99970999999999999</v>
      </c>
      <c r="D100" s="2">
        <v>1.02006</v>
      </c>
      <c r="E100" s="2">
        <v>1.0148200000000001</v>
      </c>
      <c r="F100" s="2">
        <v>1.0281199999999999</v>
      </c>
      <c r="G100" s="2">
        <v>1.00251</v>
      </c>
      <c r="H100" s="2">
        <v>1.0609200000000001</v>
      </c>
      <c r="I100" s="2">
        <v>1</v>
      </c>
      <c r="J100" s="2">
        <v>1</v>
      </c>
      <c r="K100" s="2">
        <v>0.99814999999999998</v>
      </c>
      <c r="L100" s="2">
        <v>1.0396099999999999</v>
      </c>
      <c r="M100" s="2">
        <v>0.99814999999999998</v>
      </c>
      <c r="N100" s="2">
        <v>1.0396099999999999</v>
      </c>
      <c r="O100" s="2">
        <v>0.99814999999999998</v>
      </c>
      <c r="P100" s="2">
        <v>1.0396099999999999</v>
      </c>
      <c r="Q100" s="2">
        <v>0.99814999999999998</v>
      </c>
      <c r="R100" s="2">
        <v>1.0396099999999999</v>
      </c>
      <c r="S100" s="2">
        <v>0.99814999999999998</v>
      </c>
      <c r="T100" s="2">
        <v>1.0396099999999999</v>
      </c>
    </row>
    <row r="101" spans="1:20" ht="18.75" x14ac:dyDescent="0.2">
      <c r="A101" s="1" t="s">
        <v>43</v>
      </c>
      <c r="B101" t="s">
        <v>52</v>
      </c>
      <c r="C101" s="2">
        <v>0.99931999999999999</v>
      </c>
      <c r="D101" s="2">
        <v>1.02075</v>
      </c>
      <c r="E101" s="2">
        <v>1.0177499999999999</v>
      </c>
      <c r="F101" s="2">
        <v>0.96257999999999999</v>
      </c>
      <c r="G101" s="2">
        <v>0.98887999999999998</v>
      </c>
      <c r="H101" s="2">
        <v>1.1876199999999999</v>
      </c>
      <c r="I101" s="2">
        <v>1</v>
      </c>
      <c r="J101" s="2">
        <v>1</v>
      </c>
      <c r="K101" s="2">
        <v>0.99334999999999996</v>
      </c>
      <c r="L101" s="2">
        <v>1.0359400000000001</v>
      </c>
      <c r="M101" s="2">
        <v>0.99334999999999996</v>
      </c>
      <c r="N101" s="2">
        <v>1.0359400000000001</v>
      </c>
      <c r="O101" s="2">
        <v>0.99334999999999996</v>
      </c>
      <c r="P101" s="2">
        <v>1.0359400000000001</v>
      </c>
      <c r="Q101" s="2">
        <v>0.99334999999999996</v>
      </c>
      <c r="R101" s="2">
        <v>1.0359400000000001</v>
      </c>
      <c r="S101" s="2">
        <v>0.99334999999999996</v>
      </c>
      <c r="T101" s="2">
        <v>1.0359400000000001</v>
      </c>
    </row>
    <row r="102" spans="1:20" ht="18.75" x14ac:dyDescent="0.2">
      <c r="A102" s="1" t="s">
        <v>43</v>
      </c>
      <c r="B102" t="s">
        <v>54</v>
      </c>
      <c r="C102" s="2">
        <v>1.0005599999999999</v>
      </c>
      <c r="D102" s="2">
        <v>1.00695</v>
      </c>
      <c r="E102" s="2">
        <v>0.99770000000000003</v>
      </c>
      <c r="F102" s="2">
        <v>1.0808500000000001</v>
      </c>
      <c r="G102" s="2">
        <v>0.99468999999999996</v>
      </c>
      <c r="H102" s="2">
        <v>1.05325</v>
      </c>
      <c r="I102" s="2">
        <v>1</v>
      </c>
      <c r="J102" s="2">
        <v>1</v>
      </c>
      <c r="K102" s="2">
        <v>0.99809000000000003</v>
      </c>
      <c r="L102" s="2">
        <v>1.02902</v>
      </c>
      <c r="M102" s="2">
        <v>0.99809000000000003</v>
      </c>
      <c r="N102" s="2">
        <v>1.02902</v>
      </c>
      <c r="O102" s="2">
        <v>0.99809000000000003</v>
      </c>
      <c r="P102" s="2">
        <v>1.02902</v>
      </c>
      <c r="Q102" s="2">
        <v>0.99809000000000003</v>
      </c>
      <c r="R102" s="2">
        <v>1.02902</v>
      </c>
      <c r="S102" s="2">
        <v>0.99809000000000003</v>
      </c>
      <c r="T102" s="2">
        <v>1.02902</v>
      </c>
    </row>
    <row r="103" spans="1:20" ht="18.75" x14ac:dyDescent="0.2">
      <c r="A103" s="1" t="s">
        <v>43</v>
      </c>
      <c r="B103" t="s">
        <v>46</v>
      </c>
      <c r="C103" s="2">
        <v>1.0000800000000001</v>
      </c>
      <c r="D103" s="2">
        <v>1.00786</v>
      </c>
      <c r="E103" s="2">
        <v>1.0197400000000001</v>
      </c>
      <c r="F103" s="2">
        <v>0.92096999999999996</v>
      </c>
      <c r="G103" s="2">
        <v>1.00017</v>
      </c>
      <c r="H103" s="2">
        <v>1.0180400000000001</v>
      </c>
      <c r="I103" s="2">
        <v>1</v>
      </c>
      <c r="J103" s="2">
        <v>1</v>
      </c>
      <c r="K103" s="2">
        <v>0.99634999999999996</v>
      </c>
      <c r="L103" s="2">
        <v>1.026</v>
      </c>
      <c r="M103" s="2">
        <v>0.99634999999999996</v>
      </c>
      <c r="N103" s="2">
        <v>1.026</v>
      </c>
      <c r="O103" s="2">
        <v>0.99634999999999996</v>
      </c>
      <c r="P103" s="2">
        <v>1.026</v>
      </c>
      <c r="Q103" s="2">
        <v>0.99634999999999996</v>
      </c>
      <c r="R103" s="2">
        <v>1.026</v>
      </c>
      <c r="S103" s="2">
        <v>0.99634999999999996</v>
      </c>
      <c r="T103" s="2">
        <v>1.026</v>
      </c>
    </row>
    <row r="104" spans="1:20" ht="18.75" x14ac:dyDescent="0.2">
      <c r="A104" s="1" t="s">
        <v>43</v>
      </c>
      <c r="B104" t="s">
        <v>48</v>
      </c>
      <c r="C104" s="2">
        <v>0.99777000000000005</v>
      </c>
      <c r="D104" s="2">
        <v>1.01251</v>
      </c>
      <c r="E104" s="2">
        <v>1.0025900000000001</v>
      </c>
      <c r="F104" s="2">
        <v>1.0239199999999999</v>
      </c>
      <c r="G104" s="2">
        <v>0.98672000000000004</v>
      </c>
      <c r="H104" s="2">
        <v>1.0483</v>
      </c>
      <c r="I104" s="2">
        <v>1</v>
      </c>
      <c r="J104" s="2">
        <v>1</v>
      </c>
      <c r="K104" s="2">
        <v>0.99060000000000004</v>
      </c>
      <c r="L104" s="2">
        <v>1.0258499999999999</v>
      </c>
      <c r="M104" s="2">
        <v>0.99060000000000004</v>
      </c>
      <c r="N104" s="2">
        <v>1.0258499999999999</v>
      </c>
      <c r="O104" s="2">
        <v>0.99060000000000004</v>
      </c>
      <c r="P104" s="2">
        <v>1.0258499999999999</v>
      </c>
      <c r="Q104" s="2">
        <v>0.99060000000000004</v>
      </c>
      <c r="R104" s="2">
        <v>1.0258499999999999</v>
      </c>
      <c r="S104" s="2">
        <v>0.99060000000000004</v>
      </c>
      <c r="T104" s="2">
        <v>1.0258499999999999</v>
      </c>
    </row>
    <row r="105" spans="1:20" ht="18.75" x14ac:dyDescent="0.2">
      <c r="A105" s="1" t="s">
        <v>43</v>
      </c>
      <c r="B105" t="s">
        <v>43</v>
      </c>
      <c r="C105" s="2">
        <v>1.0012399999999999</v>
      </c>
      <c r="D105" s="2">
        <v>1.00281</v>
      </c>
      <c r="E105" s="2">
        <v>0.99668999999999996</v>
      </c>
      <c r="F105" s="2">
        <v>0.99358999999999997</v>
      </c>
      <c r="G105" s="2">
        <v>0.99019000000000001</v>
      </c>
      <c r="H105" s="2">
        <v>1.00668</v>
      </c>
      <c r="I105" s="2">
        <v>1</v>
      </c>
      <c r="J105" s="2">
        <v>1</v>
      </c>
      <c r="K105" s="2">
        <v>0.99355000000000004</v>
      </c>
      <c r="L105" s="2">
        <v>1.0098400000000001</v>
      </c>
      <c r="M105" s="2">
        <v>0.99355000000000004</v>
      </c>
      <c r="N105" s="2">
        <v>1.0098400000000001</v>
      </c>
      <c r="O105" s="2">
        <v>0.99355000000000004</v>
      </c>
      <c r="P105" s="2">
        <v>1.0098400000000001</v>
      </c>
      <c r="Q105" s="2">
        <v>0.99355000000000004</v>
      </c>
      <c r="R105" s="2">
        <v>1.0098400000000001</v>
      </c>
      <c r="S105" s="2">
        <v>0.99355000000000004</v>
      </c>
      <c r="T105" s="2">
        <v>1.0098400000000001</v>
      </c>
    </row>
    <row r="106" spans="1:20" ht="18.75" x14ac:dyDescent="0.2">
      <c r="A106" s="1" t="s">
        <v>43</v>
      </c>
      <c r="B106" t="s">
        <v>51</v>
      </c>
      <c r="C106" s="2">
        <v>0.99765000000000004</v>
      </c>
      <c r="D106" s="2">
        <v>1.00206</v>
      </c>
      <c r="E106" s="2">
        <v>1.0040100000000001</v>
      </c>
      <c r="F106" s="2">
        <v>1.0022899999999999</v>
      </c>
      <c r="G106" s="2">
        <v>0.98524999999999996</v>
      </c>
      <c r="H106" s="2">
        <v>1.1321600000000001</v>
      </c>
      <c r="I106" s="2">
        <v>1</v>
      </c>
      <c r="J106" s="2">
        <v>1</v>
      </c>
      <c r="K106" s="2">
        <v>0.99377000000000004</v>
      </c>
      <c r="L106" s="2">
        <v>1.0038800000000001</v>
      </c>
      <c r="M106" s="2">
        <v>0.99377000000000004</v>
      </c>
      <c r="N106" s="2">
        <v>1.0038800000000001</v>
      </c>
      <c r="O106" s="2">
        <v>0.99377000000000004</v>
      </c>
      <c r="P106" s="2">
        <v>1.0038800000000001</v>
      </c>
      <c r="Q106" s="2">
        <v>0.99377000000000004</v>
      </c>
      <c r="R106" s="2">
        <v>1.0038800000000001</v>
      </c>
      <c r="S106" s="2">
        <v>0.99377000000000004</v>
      </c>
      <c r="T106" s="2">
        <v>1.0038800000000001</v>
      </c>
    </row>
    <row r="107" spans="1:20" ht="18.75" x14ac:dyDescent="0.2">
      <c r="A107" s="1" t="s">
        <v>43</v>
      </c>
      <c r="B107" t="s">
        <v>53</v>
      </c>
      <c r="C107" s="2">
        <v>0.99658000000000002</v>
      </c>
      <c r="D107" s="2">
        <v>1.00275</v>
      </c>
      <c r="E107" s="2">
        <v>1.0318799999999999</v>
      </c>
      <c r="F107" s="2">
        <v>0.97858000000000001</v>
      </c>
      <c r="G107" s="2">
        <v>0.99594000000000005</v>
      </c>
      <c r="H107" s="2">
        <v>1.00919</v>
      </c>
      <c r="I107" s="2">
        <v>1</v>
      </c>
      <c r="J107" s="2">
        <v>1</v>
      </c>
      <c r="K107" s="2">
        <v>0.99292999999999998</v>
      </c>
      <c r="L107" s="2">
        <v>1.00308</v>
      </c>
      <c r="M107" s="2">
        <v>0.99292999999999998</v>
      </c>
      <c r="N107" s="2">
        <v>1.00308</v>
      </c>
      <c r="O107" s="2">
        <v>0.99292999999999998</v>
      </c>
      <c r="P107" s="2">
        <v>1.00308</v>
      </c>
      <c r="Q107" s="2">
        <v>0.99292999999999998</v>
      </c>
      <c r="R107" s="2">
        <v>1.00308</v>
      </c>
      <c r="S107" s="2">
        <v>0.99292999999999998</v>
      </c>
      <c r="T107" s="2">
        <v>1.00308</v>
      </c>
    </row>
    <row r="108" spans="1:20" ht="18.75" x14ac:dyDescent="0.2">
      <c r="A108" s="1" t="s">
        <v>43</v>
      </c>
      <c r="B108" t="s">
        <v>45</v>
      </c>
      <c r="C108" s="2">
        <v>0.99926999999999999</v>
      </c>
      <c r="D108" s="2">
        <v>1.0007900000000001</v>
      </c>
      <c r="E108" s="2">
        <v>1.01844</v>
      </c>
      <c r="F108" s="2">
        <v>1.01294</v>
      </c>
      <c r="G108" s="2">
        <v>0.99117999999999995</v>
      </c>
      <c r="H108" s="2">
        <v>0.99514999999999998</v>
      </c>
      <c r="I108" s="2">
        <v>1</v>
      </c>
      <c r="J108" s="2">
        <v>1</v>
      </c>
      <c r="K108" s="2">
        <v>0.99482999999999999</v>
      </c>
      <c r="L108" s="2">
        <v>1.0023299999999999</v>
      </c>
      <c r="M108" s="2">
        <v>0.99482999999999999</v>
      </c>
      <c r="N108" s="2">
        <v>1.0023299999999999</v>
      </c>
      <c r="O108" s="2">
        <v>0.99482999999999999</v>
      </c>
      <c r="P108" s="2">
        <v>1.0023299999999999</v>
      </c>
      <c r="Q108" s="2">
        <v>0.99482999999999999</v>
      </c>
      <c r="R108" s="2">
        <v>1.0023299999999999</v>
      </c>
      <c r="S108" s="2">
        <v>0.99482999999999999</v>
      </c>
      <c r="T108" s="2">
        <v>1.0023299999999999</v>
      </c>
    </row>
    <row r="109" spans="1:20" ht="18.75" x14ac:dyDescent="0.2">
      <c r="A109" s="1" t="s">
        <v>43</v>
      </c>
      <c r="B109" t="s">
        <v>47</v>
      </c>
      <c r="C109" s="2">
        <v>1.00118</v>
      </c>
      <c r="D109" s="2">
        <v>1.0005500000000001</v>
      </c>
      <c r="E109" s="2">
        <v>1.0305299999999999</v>
      </c>
      <c r="F109" s="2">
        <v>0.97936000000000001</v>
      </c>
      <c r="G109" s="2">
        <v>0.99955000000000005</v>
      </c>
      <c r="H109" s="2">
        <v>0.99839999999999995</v>
      </c>
      <c r="I109" s="2">
        <v>1</v>
      </c>
      <c r="J109" s="2">
        <v>1</v>
      </c>
      <c r="K109" s="2">
        <v>0.99829000000000001</v>
      </c>
      <c r="L109" s="2">
        <v>1.0010600000000001</v>
      </c>
      <c r="M109" s="2">
        <v>0.99829000000000001</v>
      </c>
      <c r="N109" s="2">
        <v>1.0010600000000001</v>
      </c>
      <c r="O109" s="2">
        <v>0.99829000000000001</v>
      </c>
      <c r="P109" s="2">
        <v>1.0010600000000001</v>
      </c>
      <c r="Q109" s="2">
        <v>0.99829000000000001</v>
      </c>
      <c r="R109" s="2">
        <v>1.0010600000000001</v>
      </c>
      <c r="S109" s="2">
        <v>0.99829000000000001</v>
      </c>
      <c r="T109" s="2">
        <v>1.0010600000000001</v>
      </c>
    </row>
    <row r="110" spans="1:20" ht="18.75" x14ac:dyDescent="0.2">
      <c r="A110" s="1" t="s">
        <v>54</v>
      </c>
      <c r="B110" t="s">
        <v>53</v>
      </c>
      <c r="C110" s="2">
        <v>0.99317</v>
      </c>
      <c r="D110" s="2">
        <v>1.03051</v>
      </c>
      <c r="E110" s="2">
        <v>0.98743000000000003</v>
      </c>
      <c r="F110" s="2">
        <v>1.21631</v>
      </c>
      <c r="G110" s="2">
        <v>0.96616999999999997</v>
      </c>
      <c r="H110" s="2">
        <v>1.15201</v>
      </c>
      <c r="I110" s="2">
        <v>1</v>
      </c>
      <c r="J110" s="2">
        <v>1</v>
      </c>
      <c r="K110" s="2">
        <v>0.98999000000000004</v>
      </c>
      <c r="L110" s="2">
        <v>1.05355</v>
      </c>
      <c r="M110" s="2">
        <v>0.98839999999999995</v>
      </c>
      <c r="N110" s="2">
        <v>1.0579700000000001</v>
      </c>
      <c r="O110" s="2">
        <v>0.98941999999999997</v>
      </c>
      <c r="P110" s="2">
        <v>1.0569500000000001</v>
      </c>
      <c r="Q110" s="2">
        <v>0.99565000000000003</v>
      </c>
      <c r="R110" s="2">
        <v>1.03904</v>
      </c>
      <c r="S110" s="2">
        <v>0.99322999999999995</v>
      </c>
      <c r="T110" s="2">
        <v>1.03931</v>
      </c>
    </row>
    <row r="111" spans="1:20" ht="18.75" x14ac:dyDescent="0.2">
      <c r="A111" s="1" t="s">
        <v>54</v>
      </c>
      <c r="B111" t="s">
        <v>47</v>
      </c>
      <c r="C111" s="2">
        <v>0.99909000000000003</v>
      </c>
      <c r="D111" s="2">
        <v>1.0349600000000001</v>
      </c>
      <c r="E111" s="2">
        <v>0.99641000000000002</v>
      </c>
      <c r="F111" s="2">
        <v>1.18631</v>
      </c>
      <c r="G111" s="2">
        <v>0.97477999999999998</v>
      </c>
      <c r="H111" s="2">
        <v>1.11839</v>
      </c>
      <c r="I111" s="2">
        <v>1</v>
      </c>
      <c r="J111" s="2">
        <v>1</v>
      </c>
      <c r="K111" s="2">
        <v>0.99195999999999995</v>
      </c>
      <c r="L111" s="2">
        <v>1.0567200000000001</v>
      </c>
      <c r="M111" s="2">
        <v>0.99275999999999998</v>
      </c>
      <c r="N111" s="2">
        <v>1.0569200000000001</v>
      </c>
      <c r="O111" s="2">
        <v>0.99594000000000005</v>
      </c>
      <c r="P111" s="2">
        <v>1.05467</v>
      </c>
      <c r="Q111" s="2">
        <v>0.99904000000000004</v>
      </c>
      <c r="R111" s="2">
        <v>1.03969</v>
      </c>
      <c r="S111" s="2">
        <v>0.99794000000000005</v>
      </c>
      <c r="T111" s="2">
        <v>1.04288</v>
      </c>
    </row>
    <row r="112" spans="1:20" ht="18.75" x14ac:dyDescent="0.2">
      <c r="A112" s="1" t="s">
        <v>54</v>
      </c>
      <c r="B112" t="s">
        <v>50</v>
      </c>
      <c r="C112" s="2">
        <v>0.98887999999999998</v>
      </c>
      <c r="D112" s="2">
        <v>1.0339400000000001</v>
      </c>
      <c r="E112" s="2">
        <v>0.91969000000000001</v>
      </c>
      <c r="F112" s="2">
        <v>1.04847</v>
      </c>
      <c r="G112" s="2">
        <v>0.95215000000000005</v>
      </c>
      <c r="H112" s="2">
        <v>1.0542</v>
      </c>
      <c r="I112" s="2">
        <v>1</v>
      </c>
      <c r="J112" s="2">
        <v>1</v>
      </c>
      <c r="K112" s="2">
        <v>0.98126000000000002</v>
      </c>
      <c r="L112" s="2">
        <v>1.0611600000000001</v>
      </c>
      <c r="M112" s="2">
        <v>0.97806999999999999</v>
      </c>
      <c r="N112" s="2">
        <v>1.0585199999999999</v>
      </c>
      <c r="O112" s="2">
        <v>0.98309999999999997</v>
      </c>
      <c r="P112" s="2">
        <v>1.0492699999999999</v>
      </c>
      <c r="Q112" s="2">
        <v>0.99592999999999998</v>
      </c>
      <c r="R112" s="2">
        <v>1.04284</v>
      </c>
      <c r="S112" s="2">
        <v>0.99107000000000001</v>
      </c>
      <c r="T112" s="2">
        <v>1.0380499999999999</v>
      </c>
    </row>
    <row r="113" spans="1:20" ht="18.75" x14ac:dyDescent="0.2">
      <c r="A113" s="1" t="s">
        <v>54</v>
      </c>
      <c r="B113" t="s">
        <v>54</v>
      </c>
      <c r="C113" s="2">
        <v>0.99356</v>
      </c>
      <c r="D113" s="2">
        <v>1.0005900000000001</v>
      </c>
      <c r="E113" s="2">
        <v>0.80771000000000004</v>
      </c>
      <c r="F113" s="2">
        <v>1.17313</v>
      </c>
      <c r="G113" s="2">
        <v>0.93722000000000005</v>
      </c>
      <c r="H113" s="2">
        <v>1.0405899999999999</v>
      </c>
      <c r="I113" s="2">
        <v>1</v>
      </c>
      <c r="J113" s="2">
        <v>1</v>
      </c>
      <c r="K113" s="2">
        <v>0.98707</v>
      </c>
      <c r="L113" s="2">
        <v>1.0123200000000001</v>
      </c>
      <c r="M113" s="2">
        <v>0.98782000000000003</v>
      </c>
      <c r="N113" s="2">
        <v>1.01149</v>
      </c>
      <c r="O113" s="2">
        <v>0.98831000000000002</v>
      </c>
      <c r="P113" s="2">
        <v>1.0124299999999999</v>
      </c>
      <c r="Q113" s="2">
        <v>0.98572000000000004</v>
      </c>
      <c r="R113" s="2">
        <v>1.0044500000000001</v>
      </c>
      <c r="S113" s="2">
        <v>0.99538000000000004</v>
      </c>
      <c r="T113" s="2">
        <v>1.0090399999999999</v>
      </c>
    </row>
    <row r="114" spans="1:20" ht="18.75" x14ac:dyDescent="0.2">
      <c r="A114" s="1" t="s">
        <v>54</v>
      </c>
      <c r="B114" t="s">
        <v>43</v>
      </c>
      <c r="C114" s="2">
        <v>0.99605999999999995</v>
      </c>
      <c r="D114" s="2">
        <v>1.00549</v>
      </c>
      <c r="E114" s="2">
        <v>0.90166999999999997</v>
      </c>
      <c r="F114" s="2">
        <v>1.0390999999999999</v>
      </c>
      <c r="G114" s="2">
        <v>0.94923000000000002</v>
      </c>
      <c r="H114" s="2">
        <v>1.0116400000000001</v>
      </c>
      <c r="I114" s="2">
        <v>1</v>
      </c>
      <c r="J114" s="2">
        <v>1</v>
      </c>
      <c r="K114" s="2">
        <v>0.98624999999999996</v>
      </c>
      <c r="L114" s="2">
        <v>1.00434</v>
      </c>
      <c r="M114" s="2">
        <v>0.98763999999999996</v>
      </c>
      <c r="N114" s="2">
        <v>1.00701</v>
      </c>
      <c r="O114" s="2">
        <v>0.99029999999999996</v>
      </c>
      <c r="P114" s="2">
        <v>1.0048999999999999</v>
      </c>
      <c r="Q114" s="2">
        <v>0.99406000000000005</v>
      </c>
      <c r="R114" s="2">
        <v>1.0055700000000001</v>
      </c>
      <c r="S114" s="2">
        <v>0.99573999999999996</v>
      </c>
      <c r="T114" s="2">
        <v>1.0052700000000001</v>
      </c>
    </row>
    <row r="115" spans="1:20" ht="18.75" x14ac:dyDescent="0.2">
      <c r="A115" s="1" t="s">
        <v>54</v>
      </c>
      <c r="B115" t="s">
        <v>49</v>
      </c>
      <c r="C115" s="2">
        <v>0.99314000000000002</v>
      </c>
      <c r="D115" s="2">
        <v>1.0056700000000001</v>
      </c>
      <c r="E115" s="2">
        <v>0.83969000000000005</v>
      </c>
      <c r="F115" s="2">
        <v>1.10666</v>
      </c>
      <c r="G115" s="2">
        <v>0.93228999999999995</v>
      </c>
      <c r="H115" s="2">
        <v>0.99966999999999995</v>
      </c>
      <c r="I115" s="2">
        <v>1</v>
      </c>
      <c r="J115" s="2">
        <v>1</v>
      </c>
      <c r="K115" s="2">
        <v>0.98456999999999995</v>
      </c>
      <c r="L115" s="2">
        <v>1.00474</v>
      </c>
      <c r="M115" s="2">
        <v>0.98248999999999997</v>
      </c>
      <c r="N115" s="2">
        <v>1.0053300000000001</v>
      </c>
      <c r="O115" s="2">
        <v>0.98880999999999997</v>
      </c>
      <c r="P115" s="2">
        <v>1.0042199999999999</v>
      </c>
      <c r="Q115" s="2">
        <v>0.99216000000000004</v>
      </c>
      <c r="R115" s="2">
        <v>1.0034099999999999</v>
      </c>
      <c r="S115" s="2">
        <v>0.99148000000000003</v>
      </c>
      <c r="T115" s="2">
        <v>1.00356</v>
      </c>
    </row>
    <row r="116" spans="1:20" ht="18.75" x14ac:dyDescent="0.2">
      <c r="A116" s="1" t="s">
        <v>54</v>
      </c>
      <c r="B116" t="s">
        <v>48</v>
      </c>
      <c r="C116" s="2">
        <v>0.99472000000000005</v>
      </c>
      <c r="D116" s="2">
        <v>1.0044</v>
      </c>
      <c r="E116" s="2">
        <v>0.87034</v>
      </c>
      <c r="F116" s="2">
        <v>1.0909500000000001</v>
      </c>
      <c r="G116" s="2">
        <v>0.94271000000000005</v>
      </c>
      <c r="H116" s="2">
        <v>1.0287500000000001</v>
      </c>
      <c r="I116" s="2">
        <v>1</v>
      </c>
      <c r="J116" s="2">
        <v>1</v>
      </c>
      <c r="K116" s="2">
        <v>0.98602000000000001</v>
      </c>
      <c r="L116" s="2">
        <v>1.0053399999999999</v>
      </c>
      <c r="M116" s="2">
        <v>0.98702999999999996</v>
      </c>
      <c r="N116" s="2">
        <v>1.0057</v>
      </c>
      <c r="O116" s="2">
        <v>0.98911000000000004</v>
      </c>
      <c r="P116" s="2">
        <v>1.0038</v>
      </c>
      <c r="Q116" s="2">
        <v>0.99275000000000002</v>
      </c>
      <c r="R116" s="2">
        <v>1.00342</v>
      </c>
      <c r="S116" s="2">
        <v>0.99553000000000003</v>
      </c>
      <c r="T116" s="2">
        <v>1.00238</v>
      </c>
    </row>
    <row r="117" spans="1:20" ht="18.75" x14ac:dyDescent="0.2">
      <c r="A117" s="1" t="s">
        <v>54</v>
      </c>
      <c r="B117" t="s">
        <v>52</v>
      </c>
      <c r="C117" s="2">
        <v>0.99204999999999999</v>
      </c>
      <c r="D117" s="2">
        <v>1.00335</v>
      </c>
      <c r="E117" s="2">
        <v>0.94942000000000004</v>
      </c>
      <c r="F117" s="2">
        <v>0.99875000000000003</v>
      </c>
      <c r="G117" s="2">
        <v>0.94255999999999995</v>
      </c>
      <c r="H117" s="2">
        <v>1.00285</v>
      </c>
      <c r="I117" s="2">
        <v>1</v>
      </c>
      <c r="J117" s="2">
        <v>1</v>
      </c>
      <c r="K117" s="2">
        <v>0.98473999999999995</v>
      </c>
      <c r="L117" s="2">
        <v>1.0008900000000001</v>
      </c>
      <c r="M117" s="2">
        <v>0.98592999999999997</v>
      </c>
      <c r="N117" s="2">
        <v>0.99938000000000005</v>
      </c>
      <c r="O117" s="2">
        <v>0.98573</v>
      </c>
      <c r="P117" s="2">
        <v>0.99929000000000001</v>
      </c>
      <c r="Q117" s="2">
        <v>0.99124999999999996</v>
      </c>
      <c r="R117" s="2">
        <v>1.00116</v>
      </c>
      <c r="S117" s="2">
        <v>0.99136000000000002</v>
      </c>
      <c r="T117" s="2">
        <v>1.0003200000000001</v>
      </c>
    </row>
    <row r="118" spans="1:20" ht="18.75" x14ac:dyDescent="0.2">
      <c r="A118" s="1" t="s">
        <v>54</v>
      </c>
      <c r="B118" t="s">
        <v>45</v>
      </c>
      <c r="C118" s="2">
        <v>0.99184000000000005</v>
      </c>
      <c r="D118" s="2">
        <v>0.998</v>
      </c>
      <c r="E118" s="2">
        <v>0.93618000000000001</v>
      </c>
      <c r="F118" s="2">
        <v>1.02278</v>
      </c>
      <c r="G118" s="2">
        <v>0.94030999999999998</v>
      </c>
      <c r="H118" s="2">
        <v>1.01423</v>
      </c>
      <c r="I118" s="2">
        <v>1</v>
      </c>
      <c r="J118" s="2">
        <v>1</v>
      </c>
      <c r="K118" s="2">
        <v>0.98480000000000001</v>
      </c>
      <c r="L118" s="2">
        <v>0.99970999999999999</v>
      </c>
      <c r="M118" s="2">
        <v>0.98531000000000002</v>
      </c>
      <c r="N118" s="2">
        <v>0.99905999999999995</v>
      </c>
      <c r="O118" s="2">
        <v>0.98838999999999999</v>
      </c>
      <c r="P118" s="2">
        <v>0.99855000000000005</v>
      </c>
      <c r="Q118" s="2">
        <v>0.99199999999999999</v>
      </c>
      <c r="R118" s="2">
        <v>0.99836000000000003</v>
      </c>
      <c r="S118" s="2">
        <v>0.99199000000000004</v>
      </c>
      <c r="T118" s="2">
        <v>0.99855000000000005</v>
      </c>
    </row>
    <row r="119" spans="1:20" ht="18.75" x14ac:dyDescent="0.2">
      <c r="A119" s="1" t="s">
        <v>54</v>
      </c>
      <c r="B119" t="s">
        <v>46</v>
      </c>
      <c r="C119" s="2">
        <v>0.99485999999999997</v>
      </c>
      <c r="D119" s="2">
        <v>1.0005200000000001</v>
      </c>
      <c r="E119" s="2">
        <v>0.99409000000000003</v>
      </c>
      <c r="F119" s="2">
        <v>0.99565000000000003</v>
      </c>
      <c r="G119" s="2">
        <v>0.95899999999999996</v>
      </c>
      <c r="H119" s="2">
        <v>0.99607000000000001</v>
      </c>
      <c r="I119" s="2">
        <v>1</v>
      </c>
      <c r="J119" s="2">
        <v>1</v>
      </c>
      <c r="K119" s="2">
        <v>0.98919999999999997</v>
      </c>
      <c r="L119" s="2">
        <v>0.99782999999999999</v>
      </c>
      <c r="M119" s="2">
        <v>0.98831000000000002</v>
      </c>
      <c r="N119" s="2">
        <v>1.0032099999999999</v>
      </c>
      <c r="O119" s="2">
        <v>0.99311000000000005</v>
      </c>
      <c r="P119" s="2">
        <v>0.99592000000000003</v>
      </c>
      <c r="Q119" s="2">
        <v>0.99358999999999997</v>
      </c>
      <c r="R119" s="2">
        <v>1.00038</v>
      </c>
      <c r="S119" s="2">
        <v>0.99402999999999997</v>
      </c>
      <c r="T119" s="2">
        <v>0.99565999999999999</v>
      </c>
    </row>
    <row r="120" spans="1:20" ht="18.75" x14ac:dyDescent="0.2">
      <c r="A120" s="1" t="s">
        <v>54</v>
      </c>
      <c r="B120" t="s">
        <v>44</v>
      </c>
      <c r="C120" s="2">
        <v>0.99092999999999998</v>
      </c>
      <c r="D120" s="2">
        <v>0.99172000000000005</v>
      </c>
      <c r="E120" s="2">
        <v>0.77012000000000003</v>
      </c>
      <c r="F120" s="2">
        <v>1.0770999999999999</v>
      </c>
      <c r="G120" s="2">
        <v>0.92062999999999995</v>
      </c>
      <c r="H120" s="2">
        <v>0.99690999999999996</v>
      </c>
      <c r="I120" s="2">
        <v>1</v>
      </c>
      <c r="J120" s="2">
        <v>1</v>
      </c>
      <c r="K120" s="2">
        <v>0.97035000000000005</v>
      </c>
      <c r="L120" s="2">
        <v>0.99492999999999998</v>
      </c>
      <c r="M120" s="2">
        <v>0.97579000000000005</v>
      </c>
      <c r="N120" s="2">
        <v>0.99434999999999996</v>
      </c>
      <c r="O120" s="2">
        <v>0.98314000000000001</v>
      </c>
      <c r="P120" s="2">
        <v>0.99505999999999994</v>
      </c>
      <c r="Q120" s="2">
        <v>0.99014999999999997</v>
      </c>
      <c r="R120" s="2">
        <v>0.99529999999999996</v>
      </c>
      <c r="S120" s="2">
        <v>0.99089000000000005</v>
      </c>
      <c r="T120" s="2">
        <v>0.99573999999999996</v>
      </c>
    </row>
    <row r="121" spans="1:20" ht="18.75" x14ac:dyDescent="0.2">
      <c r="A121" s="1" t="s">
        <v>54</v>
      </c>
      <c r="B121" t="s">
        <v>51</v>
      </c>
      <c r="C121" s="2">
        <v>0.99538000000000004</v>
      </c>
      <c r="D121" s="2">
        <v>0.99917</v>
      </c>
      <c r="E121" s="2">
        <v>0.87665000000000004</v>
      </c>
      <c r="F121" s="2">
        <v>1.069</v>
      </c>
      <c r="G121" s="2">
        <v>0.94016999999999995</v>
      </c>
      <c r="H121" s="2">
        <v>1.1089599999999999</v>
      </c>
      <c r="I121" s="2">
        <v>1</v>
      </c>
      <c r="J121" s="2">
        <v>1</v>
      </c>
      <c r="K121" s="2">
        <v>0.98670000000000002</v>
      </c>
      <c r="L121" s="2">
        <v>0.99416000000000004</v>
      </c>
      <c r="M121" s="2">
        <v>0.98504999999999998</v>
      </c>
      <c r="N121" s="2">
        <v>0.99304000000000003</v>
      </c>
      <c r="O121" s="2">
        <v>0.98856999999999995</v>
      </c>
      <c r="P121" s="2">
        <v>0.99505999999999994</v>
      </c>
      <c r="Q121" s="2">
        <v>0.99034</v>
      </c>
      <c r="R121" s="2">
        <v>0.99580000000000002</v>
      </c>
      <c r="S121" s="2">
        <v>0.99177999999999999</v>
      </c>
      <c r="T121" s="2">
        <v>0.99665000000000004</v>
      </c>
    </row>
    <row r="122" spans="1:20" ht="18.75" x14ac:dyDescent="0.2">
      <c r="A122" s="1" t="s">
        <v>50</v>
      </c>
      <c r="B122" t="s">
        <v>50</v>
      </c>
      <c r="C122" s="2">
        <v>0.98804000000000003</v>
      </c>
      <c r="D122" s="2">
        <v>1.0331699999999999</v>
      </c>
      <c r="E122" s="2">
        <v>0.93825000000000003</v>
      </c>
      <c r="F122" s="2">
        <v>1.1853899999999999</v>
      </c>
      <c r="G122" s="2">
        <v>0.94562000000000002</v>
      </c>
      <c r="H122" s="2">
        <v>1.1898200000000001</v>
      </c>
      <c r="I122" s="2">
        <v>0.99902000000000002</v>
      </c>
      <c r="J122" s="2">
        <v>1.00193</v>
      </c>
      <c r="K122" s="2">
        <v>0.98118000000000005</v>
      </c>
      <c r="L122" s="2">
        <v>1.0598099999999999</v>
      </c>
      <c r="M122" s="2">
        <v>0.98323000000000005</v>
      </c>
      <c r="N122" s="2">
        <v>1.05152</v>
      </c>
      <c r="O122" s="2">
        <v>0.98631000000000002</v>
      </c>
      <c r="P122" s="2">
        <v>1.0437700000000001</v>
      </c>
      <c r="Q122" s="2">
        <v>0.99221000000000004</v>
      </c>
      <c r="R122" s="2">
        <v>1.02108</v>
      </c>
      <c r="S122" s="2">
        <v>0.99417999999999995</v>
      </c>
      <c r="T122" s="2">
        <v>1.0154799999999999</v>
      </c>
    </row>
    <row r="123" spans="1:20" ht="18.75" x14ac:dyDescent="0.2">
      <c r="A123" s="1" t="s">
        <v>50</v>
      </c>
      <c r="B123" t="s">
        <v>53</v>
      </c>
      <c r="C123" s="2">
        <v>0.98858999999999997</v>
      </c>
      <c r="D123" s="2">
        <v>1.0516300000000001</v>
      </c>
      <c r="E123" s="2">
        <v>1.01403</v>
      </c>
      <c r="F123" s="2">
        <v>1.06246</v>
      </c>
      <c r="G123" s="2">
        <v>0.97689999999999999</v>
      </c>
      <c r="H123" s="2">
        <v>1.08815</v>
      </c>
      <c r="I123" s="2">
        <v>0.99924000000000002</v>
      </c>
      <c r="J123" s="2">
        <v>1.00379</v>
      </c>
      <c r="K123" s="2">
        <v>0.98414999999999997</v>
      </c>
      <c r="L123" s="2">
        <v>1.03216</v>
      </c>
      <c r="M123" s="2">
        <v>0.98834999999999995</v>
      </c>
      <c r="N123" s="2">
        <v>1.04122</v>
      </c>
      <c r="O123" s="2">
        <v>0.99138999999999999</v>
      </c>
      <c r="P123" s="2">
        <v>1.02708</v>
      </c>
      <c r="Q123" s="2">
        <v>0.99460999999999999</v>
      </c>
      <c r="R123" s="2">
        <v>1.02684</v>
      </c>
      <c r="S123" s="2">
        <v>0.99431999999999998</v>
      </c>
      <c r="T123" s="2">
        <v>1.0228600000000001</v>
      </c>
    </row>
    <row r="124" spans="1:20" ht="18.75" x14ac:dyDescent="0.2">
      <c r="A124" s="1" t="s">
        <v>50</v>
      </c>
      <c r="B124" t="s">
        <v>47</v>
      </c>
      <c r="C124" s="2">
        <v>0.98936999999999997</v>
      </c>
      <c r="D124" s="2">
        <v>1.0121800000000001</v>
      </c>
      <c r="E124" s="2">
        <v>1.0209600000000001</v>
      </c>
      <c r="F124" s="2">
        <v>1.04112</v>
      </c>
      <c r="G124" s="2">
        <v>0.97777000000000003</v>
      </c>
      <c r="H124" s="2">
        <v>1.03261</v>
      </c>
      <c r="I124" s="2">
        <v>0.99914000000000003</v>
      </c>
      <c r="J124" s="2">
        <v>1.0018</v>
      </c>
      <c r="K124" s="2">
        <v>0.98460000000000003</v>
      </c>
      <c r="L124" s="2">
        <v>1.0192300000000001</v>
      </c>
      <c r="M124" s="2">
        <v>0.98775999999999997</v>
      </c>
      <c r="N124" s="2">
        <v>1.0154399999999999</v>
      </c>
      <c r="O124" s="2">
        <v>0.99043999999999999</v>
      </c>
      <c r="P124" s="2">
        <v>1.02637</v>
      </c>
      <c r="Q124" s="2">
        <v>0.99263000000000001</v>
      </c>
      <c r="R124" s="2">
        <v>1.00942</v>
      </c>
      <c r="S124" s="2">
        <v>0.99416000000000004</v>
      </c>
      <c r="T124" s="2">
        <v>1.0132000000000001</v>
      </c>
    </row>
    <row r="125" spans="1:20" ht="18.75" x14ac:dyDescent="0.2">
      <c r="A125" s="1" t="s">
        <v>50</v>
      </c>
      <c r="B125" t="s">
        <v>45</v>
      </c>
      <c r="C125" s="2">
        <v>0.98906000000000005</v>
      </c>
      <c r="D125" s="2">
        <v>1.0235399999999999</v>
      </c>
      <c r="E125" s="2">
        <v>1.01718</v>
      </c>
      <c r="F125" s="2">
        <v>1.0203599999999999</v>
      </c>
      <c r="G125" s="2">
        <v>0.97924</v>
      </c>
      <c r="H125" s="2">
        <v>1.0203500000000001</v>
      </c>
      <c r="I125" s="2">
        <v>0.99911000000000005</v>
      </c>
      <c r="J125" s="2">
        <v>1.0122199999999999</v>
      </c>
      <c r="K125" s="2">
        <v>0.98351</v>
      </c>
      <c r="L125" s="2">
        <v>1.01844</v>
      </c>
      <c r="M125" s="2">
        <v>0.98677999999999999</v>
      </c>
      <c r="N125" s="2">
        <v>1.0211300000000001</v>
      </c>
      <c r="O125" s="2">
        <v>0.98846000000000001</v>
      </c>
      <c r="P125" s="2">
        <v>1.0228200000000001</v>
      </c>
      <c r="Q125" s="2">
        <v>0.99285999999999996</v>
      </c>
      <c r="R125" s="2">
        <v>1.0274099999999999</v>
      </c>
      <c r="S125" s="2">
        <v>0.99346000000000001</v>
      </c>
      <c r="T125" s="2">
        <v>1.01816</v>
      </c>
    </row>
    <row r="126" spans="1:20" ht="18.75" x14ac:dyDescent="0.2">
      <c r="A126" s="1" t="s">
        <v>50</v>
      </c>
      <c r="B126" t="s">
        <v>49</v>
      </c>
      <c r="C126" s="2">
        <v>0.98351999999999995</v>
      </c>
      <c r="D126" s="2">
        <v>1.0782099999999999</v>
      </c>
      <c r="E126" s="2">
        <v>0.94005000000000005</v>
      </c>
      <c r="F126" s="2">
        <v>1.16903</v>
      </c>
      <c r="G126" s="2">
        <v>0.94667999999999997</v>
      </c>
      <c r="H126" s="2">
        <v>1.10318</v>
      </c>
      <c r="I126" s="2">
        <v>0.999</v>
      </c>
      <c r="J126" s="2">
        <v>0.99958000000000002</v>
      </c>
      <c r="K126" s="2">
        <v>0.97621000000000002</v>
      </c>
      <c r="L126" s="2">
        <v>1.0319499999999999</v>
      </c>
      <c r="M126" s="2">
        <v>0.98238999999999999</v>
      </c>
      <c r="N126" s="2">
        <v>1.0254799999999999</v>
      </c>
      <c r="O126" s="2">
        <v>0.98487000000000002</v>
      </c>
      <c r="P126" s="2">
        <v>1.02162</v>
      </c>
      <c r="Q126" s="2">
        <v>0.99048000000000003</v>
      </c>
      <c r="R126" s="2">
        <v>1.0068299999999999</v>
      </c>
      <c r="S126" s="2">
        <v>0.99167000000000005</v>
      </c>
      <c r="T126" s="2">
        <v>1.00746</v>
      </c>
    </row>
    <row r="127" spans="1:20" ht="18.75" x14ac:dyDescent="0.2">
      <c r="A127" s="1" t="s">
        <v>50</v>
      </c>
      <c r="B127" t="s">
        <v>52</v>
      </c>
      <c r="C127" s="2">
        <v>0.98900999999999994</v>
      </c>
      <c r="D127" s="2">
        <v>1.08317</v>
      </c>
      <c r="E127" s="2">
        <v>1.0015400000000001</v>
      </c>
      <c r="F127" s="2">
        <v>1.1660699999999999</v>
      </c>
      <c r="G127" s="2">
        <v>0.96343000000000001</v>
      </c>
      <c r="H127" s="2">
        <v>1.0470999999999999</v>
      </c>
      <c r="I127" s="2">
        <v>0.99870999999999999</v>
      </c>
      <c r="J127" s="2">
        <v>1.00129</v>
      </c>
      <c r="K127" s="2">
        <v>0.98243999999999998</v>
      </c>
      <c r="L127" s="2">
        <v>1.0280899999999999</v>
      </c>
      <c r="M127" s="2">
        <v>0.98509000000000002</v>
      </c>
      <c r="N127" s="2">
        <v>1.0250999999999999</v>
      </c>
      <c r="O127" s="2">
        <v>0.98914999999999997</v>
      </c>
      <c r="P127" s="2">
        <v>1.0215799999999999</v>
      </c>
      <c r="Q127" s="2">
        <v>0.99311000000000005</v>
      </c>
      <c r="R127" s="2">
        <v>1.0192399999999999</v>
      </c>
      <c r="S127" s="2">
        <v>0.99387000000000003</v>
      </c>
      <c r="T127" s="2">
        <v>1.0121800000000001</v>
      </c>
    </row>
    <row r="128" spans="1:20" ht="18.75" x14ac:dyDescent="0.2">
      <c r="A128" s="1" t="s">
        <v>50</v>
      </c>
      <c r="B128" t="s">
        <v>54</v>
      </c>
      <c r="C128" s="2">
        <v>0.98692999999999997</v>
      </c>
      <c r="D128" s="2">
        <v>1.03495</v>
      </c>
      <c r="E128" s="2">
        <v>0.88919000000000004</v>
      </c>
      <c r="F128" s="2">
        <v>1.1283300000000001</v>
      </c>
      <c r="G128" s="2">
        <v>0.94772000000000001</v>
      </c>
      <c r="H128" s="2">
        <v>1.0303100000000001</v>
      </c>
      <c r="I128" s="2">
        <v>0.99856999999999996</v>
      </c>
      <c r="J128" s="2">
        <v>1.0037700000000001</v>
      </c>
      <c r="K128" s="2">
        <v>0.98172000000000004</v>
      </c>
      <c r="L128" s="2">
        <v>1.02345</v>
      </c>
      <c r="M128" s="2">
        <v>0.98467000000000005</v>
      </c>
      <c r="N128" s="2">
        <v>1.02443</v>
      </c>
      <c r="O128" s="2">
        <v>0.98802999999999996</v>
      </c>
      <c r="P128" s="2">
        <v>1.02095</v>
      </c>
      <c r="Q128" s="2">
        <v>0.99175000000000002</v>
      </c>
      <c r="R128" s="2">
        <v>1.0179100000000001</v>
      </c>
      <c r="S128" s="2">
        <v>0.99248000000000003</v>
      </c>
      <c r="T128" s="2">
        <v>1.01393</v>
      </c>
    </row>
    <row r="129" spans="1:20" ht="18.75" x14ac:dyDescent="0.2">
      <c r="A129" s="1" t="s">
        <v>50</v>
      </c>
      <c r="B129" t="s">
        <v>46</v>
      </c>
      <c r="C129" s="2">
        <v>0.98902999999999996</v>
      </c>
      <c r="D129" s="2">
        <v>1.0402</v>
      </c>
      <c r="E129" s="2">
        <v>1.01586</v>
      </c>
      <c r="F129" s="2">
        <v>1.0478499999999999</v>
      </c>
      <c r="G129" s="2">
        <v>0.97714999999999996</v>
      </c>
      <c r="H129" s="2">
        <v>1.02399</v>
      </c>
      <c r="I129" s="2">
        <v>0.99865999999999999</v>
      </c>
      <c r="J129" s="2">
        <v>0.99873000000000001</v>
      </c>
      <c r="K129" s="2">
        <v>0.98309999999999997</v>
      </c>
      <c r="L129" s="2">
        <v>1.01241</v>
      </c>
      <c r="M129" s="2">
        <v>0.98560000000000003</v>
      </c>
      <c r="N129" s="2">
        <v>1.0026299999999999</v>
      </c>
      <c r="O129" s="2">
        <v>0.98797000000000001</v>
      </c>
      <c r="P129" s="2">
        <v>1.0165200000000001</v>
      </c>
      <c r="Q129" s="2">
        <v>0.99326000000000003</v>
      </c>
      <c r="R129" s="2">
        <v>1.00705</v>
      </c>
      <c r="S129" s="2">
        <v>0.99485000000000001</v>
      </c>
      <c r="T129" s="2">
        <v>1.0053300000000001</v>
      </c>
    </row>
    <row r="130" spans="1:20" ht="18.75" x14ac:dyDescent="0.2">
      <c r="A130" s="1" t="s">
        <v>50</v>
      </c>
      <c r="B130" t="s">
        <v>48</v>
      </c>
      <c r="C130" s="2">
        <v>0.98658000000000001</v>
      </c>
      <c r="D130" s="2">
        <v>1.0171600000000001</v>
      </c>
      <c r="E130" s="2">
        <v>0.98124</v>
      </c>
      <c r="F130" s="2">
        <v>1.0359400000000001</v>
      </c>
      <c r="G130" s="2">
        <v>0.95331999999999995</v>
      </c>
      <c r="H130" s="2">
        <v>0.99980999999999998</v>
      </c>
      <c r="I130" s="2">
        <v>0.99900999999999995</v>
      </c>
      <c r="J130" s="2">
        <v>0.99997000000000003</v>
      </c>
      <c r="K130" s="2">
        <v>0.98241999999999996</v>
      </c>
      <c r="L130" s="2">
        <v>1.0041599999999999</v>
      </c>
      <c r="M130" s="2">
        <v>0.98458000000000001</v>
      </c>
      <c r="N130" s="2">
        <v>1.0052099999999999</v>
      </c>
      <c r="O130" s="2">
        <v>0.98834</v>
      </c>
      <c r="P130" s="2">
        <v>1.00519</v>
      </c>
      <c r="Q130" s="2">
        <v>0.99221999999999999</v>
      </c>
      <c r="R130" s="2">
        <v>1.00495</v>
      </c>
      <c r="S130" s="2">
        <v>0.99424999999999997</v>
      </c>
      <c r="T130" s="2">
        <v>1.00465</v>
      </c>
    </row>
    <row r="131" spans="1:20" ht="18.75" x14ac:dyDescent="0.2">
      <c r="A131" s="1" t="s">
        <v>50</v>
      </c>
      <c r="B131" t="s">
        <v>43</v>
      </c>
      <c r="C131" s="2">
        <v>0.98562000000000005</v>
      </c>
      <c r="D131" s="2">
        <v>1.0078100000000001</v>
      </c>
      <c r="E131" s="2">
        <v>0.97558</v>
      </c>
      <c r="F131" s="2">
        <v>0.96789000000000003</v>
      </c>
      <c r="G131" s="2">
        <v>0.94901000000000002</v>
      </c>
      <c r="H131" s="2">
        <v>0.97397999999999996</v>
      </c>
      <c r="I131" s="2">
        <v>0.99846999999999997</v>
      </c>
      <c r="J131" s="2">
        <v>1.00105</v>
      </c>
      <c r="K131" s="2">
        <v>0.97936000000000001</v>
      </c>
      <c r="L131" s="2">
        <v>1.00081</v>
      </c>
      <c r="M131" s="2">
        <v>0.98268999999999995</v>
      </c>
      <c r="N131" s="2">
        <v>1.0018499999999999</v>
      </c>
      <c r="O131" s="2">
        <v>0.98568</v>
      </c>
      <c r="P131" s="2">
        <v>1.0009699999999999</v>
      </c>
      <c r="Q131" s="2">
        <v>0.98938000000000004</v>
      </c>
      <c r="R131" s="2">
        <v>0.99936000000000003</v>
      </c>
      <c r="S131" s="2">
        <v>0.99170999999999998</v>
      </c>
      <c r="T131" s="2">
        <v>1.0015499999999999</v>
      </c>
    </row>
    <row r="132" spans="1:20" ht="18.75" x14ac:dyDescent="0.2">
      <c r="A132" s="1" t="s">
        <v>50</v>
      </c>
      <c r="B132" t="s">
        <v>44</v>
      </c>
      <c r="C132" s="2">
        <v>0.98951999999999996</v>
      </c>
      <c r="D132" s="2">
        <v>1.06738</v>
      </c>
      <c r="E132" s="2">
        <v>0.78869999999999996</v>
      </c>
      <c r="F132" s="2">
        <v>1.1276600000000001</v>
      </c>
      <c r="G132" s="2">
        <v>0.92113</v>
      </c>
      <c r="H132" s="2">
        <v>1.0012799999999999</v>
      </c>
      <c r="I132" s="2">
        <v>0.99892000000000003</v>
      </c>
      <c r="J132" s="2">
        <v>1.00813</v>
      </c>
      <c r="K132" s="2">
        <v>0.97245000000000004</v>
      </c>
      <c r="L132" s="2">
        <v>1.00058</v>
      </c>
      <c r="M132" s="2">
        <v>0.97584000000000004</v>
      </c>
      <c r="N132" s="2">
        <v>1.0007600000000001</v>
      </c>
      <c r="O132" s="2">
        <v>0.98165999999999998</v>
      </c>
      <c r="P132" s="2">
        <v>1.00058</v>
      </c>
      <c r="Q132" s="2">
        <v>0.98736000000000002</v>
      </c>
      <c r="R132" s="2">
        <v>1.00119</v>
      </c>
      <c r="S132" s="2">
        <v>0.99073</v>
      </c>
      <c r="T132" s="2">
        <v>1.0041899999999999</v>
      </c>
    </row>
    <row r="133" spans="1:20" ht="18.75" x14ac:dyDescent="0.2">
      <c r="A133" s="1" t="s">
        <v>50</v>
      </c>
      <c r="B133" t="s">
        <v>51</v>
      </c>
      <c r="C133" s="2">
        <v>0.98755000000000004</v>
      </c>
      <c r="D133" s="2">
        <v>1.00108</v>
      </c>
      <c r="E133" s="2">
        <v>0.96924999999999994</v>
      </c>
      <c r="F133" s="2">
        <v>1.00196</v>
      </c>
      <c r="G133" s="2">
        <v>0.94991999999999999</v>
      </c>
      <c r="H133" s="2">
        <v>0.97497999999999996</v>
      </c>
      <c r="I133" s="2">
        <v>0.99863999999999997</v>
      </c>
      <c r="J133" s="2">
        <v>0.99929000000000001</v>
      </c>
      <c r="K133" s="2">
        <v>0.97831999999999997</v>
      </c>
      <c r="L133" s="2">
        <v>0.98792000000000002</v>
      </c>
      <c r="M133" s="2">
        <v>0.98365000000000002</v>
      </c>
      <c r="N133" s="2">
        <v>0.99165000000000003</v>
      </c>
      <c r="O133" s="2">
        <v>0.98558999999999997</v>
      </c>
      <c r="P133" s="2">
        <v>0.99275000000000002</v>
      </c>
      <c r="Q133" s="2">
        <v>0.99063000000000001</v>
      </c>
      <c r="R133" s="2">
        <v>0.99568999999999996</v>
      </c>
      <c r="S133" s="2">
        <v>0.99299000000000004</v>
      </c>
      <c r="T133" s="2">
        <v>0.99728000000000006</v>
      </c>
    </row>
    <row r="134" spans="1:20" ht="18.75" x14ac:dyDescent="0.2">
      <c r="A134" s="1" t="s">
        <v>48</v>
      </c>
      <c r="B134" t="s">
        <v>51</v>
      </c>
      <c r="C134" s="2">
        <v>0.99712000000000001</v>
      </c>
      <c r="D134" s="2">
        <v>1.02488</v>
      </c>
      <c r="E134" s="2">
        <v>0.85948999999999998</v>
      </c>
      <c r="F134" s="2">
        <v>1.02847</v>
      </c>
      <c r="G134" s="2">
        <v>0.94852000000000003</v>
      </c>
      <c r="H134" s="2">
        <v>0.88880999999999999</v>
      </c>
      <c r="I134" s="2">
        <v>1</v>
      </c>
      <c r="J134" s="2">
        <v>1</v>
      </c>
      <c r="K134" s="2">
        <v>0.98096000000000005</v>
      </c>
      <c r="L134" s="2">
        <v>1.0867199999999999</v>
      </c>
      <c r="M134" s="2">
        <v>0.98601000000000005</v>
      </c>
      <c r="N134" s="2">
        <v>1.0814900000000001</v>
      </c>
      <c r="O134" s="2">
        <v>0.98751999999999995</v>
      </c>
      <c r="P134" s="2">
        <v>1.07379</v>
      </c>
      <c r="Q134" s="2">
        <v>0.99058000000000002</v>
      </c>
      <c r="R134" s="2">
        <v>1.05979</v>
      </c>
      <c r="S134" s="2">
        <v>0.99217</v>
      </c>
      <c r="T134" s="2">
        <v>1.0476399999999999</v>
      </c>
    </row>
    <row r="135" spans="1:20" ht="18.75" x14ac:dyDescent="0.2">
      <c r="A135" s="1" t="s">
        <v>48</v>
      </c>
      <c r="B135" t="s">
        <v>47</v>
      </c>
      <c r="C135" s="2">
        <v>0.99795</v>
      </c>
      <c r="D135" s="2">
        <v>1.01831</v>
      </c>
      <c r="E135" s="2">
        <v>1.0042199999999999</v>
      </c>
      <c r="F135" s="2">
        <v>1.2301800000000001</v>
      </c>
      <c r="G135" s="2">
        <v>0.98889000000000005</v>
      </c>
      <c r="H135" s="2">
        <v>1.1538999999999999</v>
      </c>
      <c r="I135" s="2">
        <v>1</v>
      </c>
      <c r="J135" s="2">
        <v>1</v>
      </c>
      <c r="K135" s="2">
        <v>0.99163000000000001</v>
      </c>
      <c r="L135" s="2">
        <v>1.06213</v>
      </c>
      <c r="M135" s="2">
        <v>0.99470999999999998</v>
      </c>
      <c r="N135" s="2">
        <v>1.04575</v>
      </c>
      <c r="O135" s="2">
        <v>0.99500999999999995</v>
      </c>
      <c r="P135" s="2">
        <v>1.0421899999999999</v>
      </c>
      <c r="Q135" s="2">
        <v>0.99550000000000005</v>
      </c>
      <c r="R135" s="2">
        <v>1.0356000000000001</v>
      </c>
      <c r="S135" s="2">
        <v>0.99731000000000003</v>
      </c>
      <c r="T135" s="2">
        <v>1.0283199999999999</v>
      </c>
    </row>
    <row r="136" spans="1:20" ht="18.75" x14ac:dyDescent="0.2">
      <c r="A136" s="1" t="s">
        <v>48</v>
      </c>
      <c r="B136" t="s">
        <v>53</v>
      </c>
      <c r="C136" s="2">
        <v>0.99743000000000004</v>
      </c>
      <c r="D136" s="2">
        <v>1.02369</v>
      </c>
      <c r="E136" s="2">
        <v>0.98619999999999997</v>
      </c>
      <c r="F136" s="2">
        <v>1.27807</v>
      </c>
      <c r="G136" s="2">
        <v>0.96914999999999996</v>
      </c>
      <c r="H136" s="2">
        <v>1.2235799999999999</v>
      </c>
      <c r="I136" s="2">
        <v>1</v>
      </c>
      <c r="J136" s="2">
        <v>1</v>
      </c>
      <c r="K136" s="2">
        <v>0.98740000000000006</v>
      </c>
      <c r="L136" s="2">
        <v>1.0592900000000001</v>
      </c>
      <c r="M136" s="2">
        <v>0.99094000000000004</v>
      </c>
      <c r="N136" s="2">
        <v>1.0389200000000001</v>
      </c>
      <c r="O136" s="2">
        <v>0.99253000000000002</v>
      </c>
      <c r="P136" s="2">
        <v>1.0402100000000001</v>
      </c>
      <c r="Q136" s="2">
        <v>0.99439999999999995</v>
      </c>
      <c r="R136" s="2">
        <v>1.01769</v>
      </c>
      <c r="S136" s="2">
        <v>0.99487999999999999</v>
      </c>
      <c r="T136" s="2">
        <v>1.0279400000000001</v>
      </c>
    </row>
    <row r="137" spans="1:20" ht="18.75" x14ac:dyDescent="0.2">
      <c r="A137" s="1" t="s">
        <v>48</v>
      </c>
      <c r="B137" t="s">
        <v>54</v>
      </c>
      <c r="C137" s="2">
        <v>0.99529000000000001</v>
      </c>
      <c r="D137" s="2">
        <v>1.01274</v>
      </c>
      <c r="E137" s="2">
        <v>0.85307999999999995</v>
      </c>
      <c r="F137" s="2">
        <v>1.2829699999999999</v>
      </c>
      <c r="G137" s="2">
        <v>0.95299</v>
      </c>
      <c r="H137" s="2">
        <v>1.07586</v>
      </c>
      <c r="I137" s="2">
        <v>1</v>
      </c>
      <c r="J137" s="2">
        <v>1</v>
      </c>
      <c r="K137" s="2">
        <v>0.97677000000000003</v>
      </c>
      <c r="L137" s="2">
        <v>1.04948</v>
      </c>
      <c r="M137" s="2">
        <v>0.98494000000000004</v>
      </c>
      <c r="N137" s="2">
        <v>1.0451999999999999</v>
      </c>
      <c r="O137" s="2">
        <v>0.98553000000000002</v>
      </c>
      <c r="P137" s="2">
        <v>1.0386</v>
      </c>
      <c r="Q137" s="2">
        <v>0.99095999999999995</v>
      </c>
      <c r="R137" s="2">
        <v>1.0283100000000001</v>
      </c>
      <c r="S137" s="2">
        <v>0.99334</v>
      </c>
      <c r="T137" s="2">
        <v>1.0211399999999999</v>
      </c>
    </row>
    <row r="138" spans="1:20" ht="18.75" x14ac:dyDescent="0.2">
      <c r="A138" s="1" t="s">
        <v>48</v>
      </c>
      <c r="B138" t="s">
        <v>50</v>
      </c>
      <c r="C138" s="2">
        <v>0.99834999999999996</v>
      </c>
      <c r="D138" s="2">
        <v>1.0199199999999999</v>
      </c>
      <c r="E138" s="2">
        <v>0.94133999999999995</v>
      </c>
      <c r="F138" s="2">
        <v>1.6558299999999999</v>
      </c>
      <c r="G138" s="2">
        <v>0.96538000000000002</v>
      </c>
      <c r="H138" s="2">
        <v>0.99651000000000001</v>
      </c>
      <c r="I138" s="2">
        <v>1</v>
      </c>
      <c r="J138" s="2">
        <v>1</v>
      </c>
      <c r="K138" s="2">
        <v>0.98626000000000003</v>
      </c>
      <c r="L138" s="2">
        <v>1.04478</v>
      </c>
      <c r="M138" s="2">
        <v>0.98938999999999999</v>
      </c>
      <c r="N138" s="2">
        <v>1.03512</v>
      </c>
      <c r="O138" s="2">
        <v>0.99163999999999997</v>
      </c>
      <c r="P138" s="2">
        <v>1.0324199999999999</v>
      </c>
      <c r="Q138" s="2">
        <v>0.99404000000000003</v>
      </c>
      <c r="R138" s="2">
        <v>1.0300800000000001</v>
      </c>
      <c r="S138" s="2">
        <v>0.99499000000000004</v>
      </c>
      <c r="T138" s="2">
        <v>1.02407</v>
      </c>
    </row>
    <row r="139" spans="1:20" ht="18.75" x14ac:dyDescent="0.2">
      <c r="A139" s="1" t="s">
        <v>48</v>
      </c>
      <c r="B139" t="s">
        <v>46</v>
      </c>
      <c r="C139" s="2">
        <v>0.99861</v>
      </c>
      <c r="D139" s="2">
        <v>1.0121899999999999</v>
      </c>
      <c r="E139" s="2">
        <v>0.96765999999999996</v>
      </c>
      <c r="F139" s="2">
        <v>1.0257799999999999</v>
      </c>
      <c r="G139" s="2">
        <v>0.95967999999999998</v>
      </c>
      <c r="H139" s="2">
        <v>1.02346</v>
      </c>
      <c r="I139" s="2">
        <v>1</v>
      </c>
      <c r="J139" s="2">
        <v>1</v>
      </c>
      <c r="K139" s="2">
        <v>0.98594000000000004</v>
      </c>
      <c r="L139" s="2">
        <v>1.01918</v>
      </c>
      <c r="M139" s="2">
        <v>0.99007999999999996</v>
      </c>
      <c r="N139" s="2">
        <v>1.0163</v>
      </c>
      <c r="O139" s="2">
        <v>0.99177000000000004</v>
      </c>
      <c r="P139" s="2">
        <v>1.0158</v>
      </c>
      <c r="Q139" s="2">
        <v>0.99187000000000003</v>
      </c>
      <c r="R139" s="2">
        <v>1.01949</v>
      </c>
      <c r="S139" s="2">
        <v>0.99373</v>
      </c>
      <c r="T139" s="2">
        <v>1.0089699999999999</v>
      </c>
    </row>
    <row r="140" spans="1:20" ht="18.75" x14ac:dyDescent="0.2">
      <c r="A140" s="1" t="s">
        <v>48</v>
      </c>
      <c r="B140" t="s">
        <v>43</v>
      </c>
      <c r="C140" s="2">
        <v>0.99709000000000003</v>
      </c>
      <c r="D140" s="2">
        <v>1.00597</v>
      </c>
      <c r="E140" s="2">
        <v>0.87936000000000003</v>
      </c>
      <c r="F140" s="2">
        <v>1.04708</v>
      </c>
      <c r="G140" s="2">
        <v>0.95057000000000003</v>
      </c>
      <c r="H140" s="2">
        <v>1.0101599999999999</v>
      </c>
      <c r="I140" s="2">
        <v>1</v>
      </c>
      <c r="J140" s="2">
        <v>1</v>
      </c>
      <c r="K140" s="2">
        <v>0.98240000000000005</v>
      </c>
      <c r="L140" s="2">
        <v>1.0121599999999999</v>
      </c>
      <c r="M140" s="2">
        <v>0.98770000000000002</v>
      </c>
      <c r="N140" s="2">
        <v>1.0132099999999999</v>
      </c>
      <c r="O140" s="2">
        <v>0.98953000000000002</v>
      </c>
      <c r="P140" s="2">
        <v>1.0129999999999999</v>
      </c>
      <c r="Q140" s="2">
        <v>0.99136999999999997</v>
      </c>
      <c r="R140" s="2">
        <v>1.0124299999999999</v>
      </c>
      <c r="S140" s="2">
        <v>0.99304000000000003</v>
      </c>
      <c r="T140" s="2">
        <v>1.0115700000000001</v>
      </c>
    </row>
    <row r="141" spans="1:20" ht="18.75" x14ac:dyDescent="0.2">
      <c r="A141" s="1" t="s">
        <v>48</v>
      </c>
      <c r="B141" t="s">
        <v>48</v>
      </c>
      <c r="C141" s="2">
        <v>0.99622999999999995</v>
      </c>
      <c r="D141" s="2">
        <v>1.00579</v>
      </c>
      <c r="E141" s="2">
        <v>0.84477000000000002</v>
      </c>
      <c r="F141" s="2">
        <v>1.07721</v>
      </c>
      <c r="G141" s="2">
        <v>0.94466000000000006</v>
      </c>
      <c r="H141" s="2">
        <v>1.0278099999999999</v>
      </c>
      <c r="I141" s="2">
        <v>1</v>
      </c>
      <c r="J141" s="2">
        <v>1</v>
      </c>
      <c r="K141" s="2">
        <v>0.97957000000000005</v>
      </c>
      <c r="L141" s="2">
        <v>1.0150600000000001</v>
      </c>
      <c r="M141" s="2">
        <v>0.98546999999999996</v>
      </c>
      <c r="N141" s="2">
        <v>1.0142</v>
      </c>
      <c r="O141" s="2">
        <v>0.98795999999999995</v>
      </c>
      <c r="P141" s="2">
        <v>1.01248</v>
      </c>
      <c r="Q141" s="2">
        <v>0.99009999999999998</v>
      </c>
      <c r="R141" s="2">
        <v>1.01227</v>
      </c>
      <c r="S141" s="2">
        <v>0.99273999999999996</v>
      </c>
      <c r="T141" s="2">
        <v>1.01132</v>
      </c>
    </row>
    <row r="142" spans="1:20" ht="18.75" x14ac:dyDescent="0.2">
      <c r="A142" s="1" t="s">
        <v>48</v>
      </c>
      <c r="B142" t="s">
        <v>49</v>
      </c>
      <c r="C142" s="2">
        <v>0.99561999999999995</v>
      </c>
      <c r="D142" s="2">
        <v>1.00346</v>
      </c>
      <c r="E142" s="2">
        <v>0.83743999999999996</v>
      </c>
      <c r="F142" s="2">
        <v>1.2520899999999999</v>
      </c>
      <c r="G142" s="2">
        <v>0.94413000000000002</v>
      </c>
      <c r="H142" s="2">
        <v>1.0051699999999999</v>
      </c>
      <c r="I142" s="2">
        <v>1</v>
      </c>
      <c r="J142" s="2">
        <v>1</v>
      </c>
      <c r="K142" s="2">
        <v>0.98133000000000004</v>
      </c>
      <c r="L142" s="2">
        <v>1.00624</v>
      </c>
      <c r="M142" s="2">
        <v>0.98226000000000002</v>
      </c>
      <c r="N142" s="2">
        <v>1.0058100000000001</v>
      </c>
      <c r="O142" s="2">
        <v>0.98845000000000005</v>
      </c>
      <c r="P142" s="2">
        <v>1.00485</v>
      </c>
      <c r="Q142" s="2">
        <v>0.98936000000000002</v>
      </c>
      <c r="R142" s="2">
        <v>1.0041800000000001</v>
      </c>
      <c r="S142" s="2">
        <v>0.99109999999999998</v>
      </c>
      <c r="T142" s="2">
        <v>1.0036799999999999</v>
      </c>
    </row>
    <row r="143" spans="1:20" ht="18.75" x14ac:dyDescent="0.2">
      <c r="A143" s="1" t="s">
        <v>48</v>
      </c>
      <c r="B143" t="s">
        <v>52</v>
      </c>
      <c r="C143" s="2">
        <v>0.99687000000000003</v>
      </c>
      <c r="D143" s="2">
        <v>1.0032700000000001</v>
      </c>
      <c r="E143" s="2">
        <v>0.91627000000000003</v>
      </c>
      <c r="F143" s="2">
        <v>1.00318</v>
      </c>
      <c r="G143" s="2">
        <v>0.94672999999999996</v>
      </c>
      <c r="H143" s="2">
        <v>1.0085200000000001</v>
      </c>
      <c r="I143" s="2">
        <v>1</v>
      </c>
      <c r="J143" s="2">
        <v>1</v>
      </c>
      <c r="K143" s="2">
        <v>0.98250000000000004</v>
      </c>
      <c r="L143" s="2">
        <v>1.0001899999999999</v>
      </c>
      <c r="M143" s="2">
        <v>0.98748000000000002</v>
      </c>
      <c r="N143" s="2">
        <v>1.0004900000000001</v>
      </c>
      <c r="O143" s="2">
        <v>0.98960999999999999</v>
      </c>
      <c r="P143" s="2">
        <v>1.00244</v>
      </c>
      <c r="Q143" s="2">
        <v>0.99099999999999999</v>
      </c>
      <c r="R143" s="2">
        <v>1.00258</v>
      </c>
      <c r="S143" s="2">
        <v>0.99263000000000001</v>
      </c>
      <c r="T143" s="2">
        <v>0.99982000000000004</v>
      </c>
    </row>
    <row r="144" spans="1:20" ht="18.75" x14ac:dyDescent="0.2">
      <c r="A144" s="1" t="s">
        <v>48</v>
      </c>
      <c r="B144" t="s">
        <v>45</v>
      </c>
      <c r="C144" s="2">
        <v>0.99809999999999999</v>
      </c>
      <c r="D144" s="2">
        <v>1.0012099999999999</v>
      </c>
      <c r="E144" s="2">
        <v>0.91359000000000001</v>
      </c>
      <c r="F144" s="2">
        <v>1.0215399999999999</v>
      </c>
      <c r="G144" s="2">
        <v>0.94925999999999999</v>
      </c>
      <c r="H144" s="2">
        <v>1.0158499999999999</v>
      </c>
      <c r="I144" s="2">
        <v>1</v>
      </c>
      <c r="J144" s="2">
        <v>1</v>
      </c>
      <c r="K144" s="2">
        <v>0.98370999999999997</v>
      </c>
      <c r="L144" s="2">
        <v>1.0048999999999999</v>
      </c>
      <c r="M144" s="2">
        <v>0.98853000000000002</v>
      </c>
      <c r="N144" s="2">
        <v>1.00241</v>
      </c>
      <c r="O144" s="2">
        <v>0.99019000000000001</v>
      </c>
      <c r="P144" s="2">
        <v>1.0001500000000001</v>
      </c>
      <c r="Q144" s="2">
        <v>0.99217999999999995</v>
      </c>
      <c r="R144" s="2">
        <v>0.99994000000000005</v>
      </c>
      <c r="S144" s="2">
        <v>0.99360000000000004</v>
      </c>
      <c r="T144" s="2">
        <v>1.0007900000000001</v>
      </c>
    </row>
    <row r="145" spans="1:20" ht="18.75" x14ac:dyDescent="0.2">
      <c r="A145" s="1" t="s">
        <v>48</v>
      </c>
      <c r="B145" t="s">
        <v>44</v>
      </c>
      <c r="C145" s="2">
        <v>0.99419000000000002</v>
      </c>
      <c r="D145" s="2">
        <v>0.99421999999999999</v>
      </c>
      <c r="E145" s="2">
        <v>0.85599000000000003</v>
      </c>
      <c r="F145" s="2">
        <v>1.1115900000000001</v>
      </c>
      <c r="G145" s="2">
        <v>0.93274000000000001</v>
      </c>
      <c r="H145" s="2">
        <v>1.00482</v>
      </c>
      <c r="I145" s="2">
        <v>1</v>
      </c>
      <c r="J145" s="2">
        <v>1</v>
      </c>
      <c r="K145" s="2">
        <v>0.97016999999999998</v>
      </c>
      <c r="L145" s="2">
        <v>0.99765000000000004</v>
      </c>
      <c r="M145" s="2">
        <v>0.97724999999999995</v>
      </c>
      <c r="N145" s="2">
        <v>0.99802000000000002</v>
      </c>
      <c r="O145" s="2">
        <v>0.98065999999999998</v>
      </c>
      <c r="P145" s="2">
        <v>0.99707000000000001</v>
      </c>
      <c r="Q145" s="2">
        <v>0.98517999999999994</v>
      </c>
      <c r="R145" s="2">
        <v>0.99687999999999999</v>
      </c>
      <c r="S145" s="2">
        <v>0.99002999999999997</v>
      </c>
      <c r="T145" s="2">
        <v>0.99714999999999998</v>
      </c>
    </row>
  </sheetData>
  <sortState xmlns:xlrd2="http://schemas.microsoft.com/office/spreadsheetml/2017/richdata2" ref="A2:T148">
    <sortCondition ref="A1:A148"/>
  </sortState>
  <phoneticPr fontId="2" type="noConversion"/>
  <conditionalFormatting sqref="C1:T145">
    <cfRule type="cellIs" dxfId="5" priority="1" operator="greaterThan">
      <formula>1.03</formula>
    </cfRule>
    <cfRule type="cellIs" dxfId="4" priority="2" operator="lessThan">
      <formula>0.97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1FC1-EFC6-4CF2-BC47-649DBB6EB1E2}">
  <dimension ref="A1:A65"/>
  <sheetViews>
    <sheetView workbookViewId="0">
      <selection sqref="A1:A65"/>
    </sheetView>
  </sheetViews>
  <sheetFormatPr defaultRowHeight="14.25" x14ac:dyDescent="0.2"/>
  <sheetData>
    <row r="1" spans="1:1" x14ac:dyDescent="0.2">
      <c r="A1" t="s">
        <v>263</v>
      </c>
    </row>
    <row r="2" spans="1:1" x14ac:dyDescent="0.2">
      <c r="A2" t="s">
        <v>264</v>
      </c>
    </row>
    <row r="3" spans="1:1" x14ac:dyDescent="0.2">
      <c r="A3" t="s">
        <v>265</v>
      </c>
    </row>
    <row r="4" spans="1:1" x14ac:dyDescent="0.2">
      <c r="A4" t="s">
        <v>266</v>
      </c>
    </row>
    <row r="5" spans="1:1" x14ac:dyDescent="0.2">
      <c r="A5" t="s">
        <v>267</v>
      </c>
    </row>
    <row r="6" spans="1:1" x14ac:dyDescent="0.2">
      <c r="A6" t="s">
        <v>268</v>
      </c>
    </row>
    <row r="7" spans="1:1" x14ac:dyDescent="0.2">
      <c r="A7" t="s">
        <v>269</v>
      </c>
    </row>
    <row r="8" spans="1:1" x14ac:dyDescent="0.2">
      <c r="A8" t="s">
        <v>270</v>
      </c>
    </row>
    <row r="9" spans="1:1" x14ac:dyDescent="0.2">
      <c r="A9" t="s">
        <v>271</v>
      </c>
    </row>
    <row r="10" spans="1:1" x14ac:dyDescent="0.2">
      <c r="A10" t="s">
        <v>272</v>
      </c>
    </row>
    <row r="11" spans="1:1" x14ac:dyDescent="0.2">
      <c r="A11" t="s">
        <v>273</v>
      </c>
    </row>
    <row r="12" spans="1:1" x14ac:dyDescent="0.2">
      <c r="A12" t="s">
        <v>274</v>
      </c>
    </row>
    <row r="13" spans="1:1" x14ac:dyDescent="0.2">
      <c r="A13" t="s">
        <v>275</v>
      </c>
    </row>
    <row r="14" spans="1:1" x14ac:dyDescent="0.2">
      <c r="A14" t="s">
        <v>276</v>
      </c>
    </row>
    <row r="15" spans="1:1" x14ac:dyDescent="0.2">
      <c r="A15" t="s">
        <v>277</v>
      </c>
    </row>
    <row r="16" spans="1:1" x14ac:dyDescent="0.2">
      <c r="A16" t="s">
        <v>278</v>
      </c>
    </row>
    <row r="17" spans="1:1" x14ac:dyDescent="0.2">
      <c r="A17" t="s">
        <v>279</v>
      </c>
    </row>
    <row r="18" spans="1:1" x14ac:dyDescent="0.2">
      <c r="A18" t="s">
        <v>280</v>
      </c>
    </row>
    <row r="19" spans="1:1" x14ac:dyDescent="0.2">
      <c r="A19" t="s">
        <v>281</v>
      </c>
    </row>
    <row r="20" spans="1:1" x14ac:dyDescent="0.2">
      <c r="A20" t="s">
        <v>282</v>
      </c>
    </row>
    <row r="21" spans="1:1" x14ac:dyDescent="0.2">
      <c r="A21" t="s">
        <v>270</v>
      </c>
    </row>
    <row r="22" spans="1:1" x14ac:dyDescent="0.2">
      <c r="A22" t="s">
        <v>271</v>
      </c>
    </row>
    <row r="23" spans="1:1" x14ac:dyDescent="0.2">
      <c r="A23" t="s">
        <v>283</v>
      </c>
    </row>
    <row r="24" spans="1:1" x14ac:dyDescent="0.2">
      <c r="A24" t="s">
        <v>273</v>
      </c>
    </row>
    <row r="25" spans="1:1" x14ac:dyDescent="0.2">
      <c r="A25" t="s">
        <v>274</v>
      </c>
    </row>
    <row r="26" spans="1:1" x14ac:dyDescent="0.2">
      <c r="A26" t="s">
        <v>284</v>
      </c>
    </row>
    <row r="27" spans="1:1" x14ac:dyDescent="0.2">
      <c r="A27" t="s">
        <v>285</v>
      </c>
    </row>
    <row r="28" spans="1:1" x14ac:dyDescent="0.2">
      <c r="A28" t="s">
        <v>286</v>
      </c>
    </row>
    <row r="29" spans="1:1" x14ac:dyDescent="0.2">
      <c r="A29" t="s">
        <v>287</v>
      </c>
    </row>
    <row r="30" spans="1:1" x14ac:dyDescent="0.2">
      <c r="A30" t="s">
        <v>288</v>
      </c>
    </row>
    <row r="31" spans="1:1" x14ac:dyDescent="0.2">
      <c r="A31" t="s">
        <v>289</v>
      </c>
    </row>
    <row r="32" spans="1:1" x14ac:dyDescent="0.2">
      <c r="A32" t="s">
        <v>290</v>
      </c>
    </row>
    <row r="33" spans="1:1" x14ac:dyDescent="0.2">
      <c r="A33" t="s">
        <v>291</v>
      </c>
    </row>
    <row r="34" spans="1:1" x14ac:dyDescent="0.2">
      <c r="A34" t="s">
        <v>270</v>
      </c>
    </row>
    <row r="35" spans="1:1" x14ac:dyDescent="0.2">
      <c r="A35" t="s">
        <v>292</v>
      </c>
    </row>
    <row r="36" spans="1:1" x14ac:dyDescent="0.2">
      <c r="A36" t="s">
        <v>293</v>
      </c>
    </row>
    <row r="37" spans="1:1" x14ac:dyDescent="0.2">
      <c r="A37" t="s">
        <v>273</v>
      </c>
    </row>
    <row r="38" spans="1:1" x14ac:dyDescent="0.2">
      <c r="A38" t="s">
        <v>274</v>
      </c>
    </row>
    <row r="39" spans="1:1" x14ac:dyDescent="0.2">
      <c r="A39" t="s">
        <v>294</v>
      </c>
    </row>
    <row r="40" spans="1:1" x14ac:dyDescent="0.2">
      <c r="A40" t="s">
        <v>295</v>
      </c>
    </row>
    <row r="41" spans="1:1" x14ac:dyDescent="0.2">
      <c r="A41" t="s">
        <v>296</v>
      </c>
    </row>
    <row r="42" spans="1:1" x14ac:dyDescent="0.2">
      <c r="A42" t="s">
        <v>297</v>
      </c>
    </row>
    <row r="43" spans="1:1" x14ac:dyDescent="0.2">
      <c r="A43" t="s">
        <v>298</v>
      </c>
    </row>
    <row r="44" spans="1:1" x14ac:dyDescent="0.2">
      <c r="A44" t="s">
        <v>299</v>
      </c>
    </row>
    <row r="45" spans="1:1" x14ac:dyDescent="0.2">
      <c r="A45" t="s">
        <v>300</v>
      </c>
    </row>
    <row r="46" spans="1:1" x14ac:dyDescent="0.2">
      <c r="A46" t="s">
        <v>301</v>
      </c>
    </row>
    <row r="47" spans="1:1" x14ac:dyDescent="0.2">
      <c r="A47" t="s">
        <v>270</v>
      </c>
    </row>
    <row r="48" spans="1:1" x14ac:dyDescent="0.2">
      <c r="A48" t="s">
        <v>302</v>
      </c>
    </row>
    <row r="49" spans="1:1" x14ac:dyDescent="0.2">
      <c r="A49" t="s">
        <v>303</v>
      </c>
    </row>
    <row r="50" spans="1:1" x14ac:dyDescent="0.2">
      <c r="A50" t="s">
        <v>273</v>
      </c>
    </row>
    <row r="51" spans="1:1" x14ac:dyDescent="0.2">
      <c r="A51" t="s">
        <v>304</v>
      </c>
    </row>
    <row r="52" spans="1:1" x14ac:dyDescent="0.2">
      <c r="A52" t="s">
        <v>305</v>
      </c>
    </row>
    <row r="53" spans="1:1" x14ac:dyDescent="0.2">
      <c r="A53" t="s">
        <v>306</v>
      </c>
    </row>
    <row r="54" spans="1:1" x14ac:dyDescent="0.2">
      <c r="A54" t="s">
        <v>307</v>
      </c>
    </row>
    <row r="55" spans="1:1" x14ac:dyDescent="0.2">
      <c r="A55" t="s">
        <v>308</v>
      </c>
    </row>
    <row r="56" spans="1:1" x14ac:dyDescent="0.2">
      <c r="A56" t="s">
        <v>309</v>
      </c>
    </row>
    <row r="57" spans="1:1" x14ac:dyDescent="0.2">
      <c r="A57" t="s">
        <v>310</v>
      </c>
    </row>
    <row r="58" spans="1:1" x14ac:dyDescent="0.2">
      <c r="A58" t="s">
        <v>311</v>
      </c>
    </row>
    <row r="59" spans="1:1" x14ac:dyDescent="0.2">
      <c r="A59" t="s">
        <v>312</v>
      </c>
    </row>
    <row r="60" spans="1:1" x14ac:dyDescent="0.2">
      <c r="A60" t="s">
        <v>313</v>
      </c>
    </row>
    <row r="61" spans="1:1" x14ac:dyDescent="0.2">
      <c r="A61" t="s">
        <v>314</v>
      </c>
    </row>
    <row r="62" spans="1:1" x14ac:dyDescent="0.2">
      <c r="A62" t="s">
        <v>315</v>
      </c>
    </row>
    <row r="63" spans="1:1" x14ac:dyDescent="0.2">
      <c r="A63" t="s">
        <v>273</v>
      </c>
    </row>
    <row r="64" spans="1:1" x14ac:dyDescent="0.2">
      <c r="A64" t="s">
        <v>316</v>
      </c>
    </row>
    <row r="65" spans="1:1" x14ac:dyDescent="0.2">
      <c r="A65" t="s">
        <v>317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212B-43F0-40D0-8176-AC4346FDE7B5}">
  <dimension ref="A1:T1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229</v>
      </c>
      <c r="B1" t="s">
        <v>230</v>
      </c>
      <c r="C1" s="2" t="s">
        <v>1</v>
      </c>
      <c r="D1" s="2" t="s">
        <v>2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</row>
    <row r="2" spans="1:20" ht="18.75" x14ac:dyDescent="0.2">
      <c r="A2" s="1" t="s">
        <v>46</v>
      </c>
      <c r="B2" t="s">
        <v>51</v>
      </c>
      <c r="C2" s="2">
        <v>1.0061</v>
      </c>
      <c r="D2" s="2">
        <v>1.1746700000000001</v>
      </c>
      <c r="E2" s="2">
        <v>0.91735</v>
      </c>
      <c r="F2" s="2">
        <v>1.5546599999999999</v>
      </c>
      <c r="G2" s="2">
        <v>0.97909999999999997</v>
      </c>
      <c r="H2" s="2">
        <v>1.4139200000000001</v>
      </c>
      <c r="I2" s="2">
        <v>0.99365999999999999</v>
      </c>
      <c r="J2" s="2">
        <v>1.1212599999999999</v>
      </c>
      <c r="K2" s="2">
        <v>0.98695999999999995</v>
      </c>
      <c r="L2" s="2">
        <v>1.1855599999999999</v>
      </c>
      <c r="M2" s="2">
        <v>0.99204999999999999</v>
      </c>
      <c r="N2" s="2">
        <v>1.1132500000000001</v>
      </c>
      <c r="O2" s="2">
        <v>0.99204999999999999</v>
      </c>
      <c r="P2" s="2">
        <v>1.1132500000000001</v>
      </c>
      <c r="Q2" s="2">
        <v>1.0018800000000001</v>
      </c>
      <c r="R2" s="2">
        <v>1.0270900000000001</v>
      </c>
      <c r="S2" s="2">
        <v>0.99672000000000005</v>
      </c>
      <c r="T2" s="2">
        <v>1.0199199999999999</v>
      </c>
    </row>
    <row r="3" spans="1:20" ht="18.75" x14ac:dyDescent="0.2">
      <c r="A3" s="1" t="s">
        <v>49</v>
      </c>
      <c r="B3" t="s">
        <v>50</v>
      </c>
      <c r="C3" s="2">
        <v>0.99141999999999997</v>
      </c>
      <c r="D3" s="2">
        <v>1.1191199999999999</v>
      </c>
      <c r="E3" s="2">
        <v>0.97728999999999999</v>
      </c>
      <c r="F3" s="2">
        <v>1.2035899999999999</v>
      </c>
      <c r="G3" s="2">
        <v>0.97121999999999997</v>
      </c>
      <c r="H3" s="2">
        <v>1.10494</v>
      </c>
      <c r="I3" s="2">
        <v>0.99951000000000001</v>
      </c>
      <c r="J3" s="2">
        <v>0.99902999999999997</v>
      </c>
      <c r="K3" s="2">
        <v>0.98792999999999997</v>
      </c>
      <c r="L3" s="2">
        <v>1.1080399999999999</v>
      </c>
      <c r="M3" s="2">
        <v>0.99312999999999996</v>
      </c>
      <c r="N3" s="2">
        <v>1.0818700000000001</v>
      </c>
      <c r="O3" s="2">
        <v>0.99456999999999995</v>
      </c>
      <c r="P3" s="2">
        <v>1.05996</v>
      </c>
      <c r="Q3" s="2">
        <v>0.99456999999999995</v>
      </c>
      <c r="R3" s="2">
        <v>1.05996</v>
      </c>
      <c r="S3" s="2">
        <v>0.99633000000000005</v>
      </c>
      <c r="T3" s="2">
        <v>1.0212600000000001</v>
      </c>
    </row>
    <row r="4" spans="1:20" ht="18.75" x14ac:dyDescent="0.2">
      <c r="A4" s="1" t="s">
        <v>43</v>
      </c>
      <c r="B4" t="s">
        <v>44</v>
      </c>
      <c r="C4" s="2">
        <v>1.0159499999999999</v>
      </c>
      <c r="D4" s="2">
        <v>1.0246</v>
      </c>
      <c r="E4" s="2">
        <v>1.0626100000000001</v>
      </c>
      <c r="F4" s="2">
        <v>1.1189499999999999</v>
      </c>
      <c r="G4" s="2">
        <v>1.06812</v>
      </c>
      <c r="H4" s="2">
        <v>1.0992200000000001</v>
      </c>
      <c r="I4" s="2">
        <v>1</v>
      </c>
      <c r="J4" s="2">
        <v>1</v>
      </c>
      <c r="K4" s="2">
        <v>1.0630500000000001</v>
      </c>
      <c r="L4" s="2">
        <v>1.0931500000000001</v>
      </c>
      <c r="M4" s="2">
        <v>1.0630500000000001</v>
      </c>
      <c r="N4" s="2">
        <v>1.0931500000000001</v>
      </c>
      <c r="O4" s="2">
        <v>1.0630500000000001</v>
      </c>
      <c r="P4" s="2">
        <v>1.0931500000000001</v>
      </c>
      <c r="Q4" s="2">
        <v>1.0630500000000001</v>
      </c>
      <c r="R4" s="2">
        <v>1.0931500000000001</v>
      </c>
      <c r="S4" s="2">
        <v>1.04325</v>
      </c>
      <c r="T4" s="2">
        <v>1.0634699999999999</v>
      </c>
    </row>
    <row r="5" spans="1:20" ht="18.75" x14ac:dyDescent="0.2">
      <c r="A5" s="1" t="s">
        <v>48</v>
      </c>
      <c r="B5" t="s">
        <v>51</v>
      </c>
      <c r="C5" s="2">
        <v>0.99712000000000001</v>
      </c>
      <c r="D5" s="2">
        <v>1.02488</v>
      </c>
      <c r="E5" s="2">
        <v>0.85948999999999998</v>
      </c>
      <c r="F5" s="2">
        <v>1.02847</v>
      </c>
      <c r="G5" s="2">
        <v>0.94852000000000003</v>
      </c>
      <c r="H5" s="2">
        <v>0.88880999999999999</v>
      </c>
      <c r="I5" s="2">
        <v>1</v>
      </c>
      <c r="J5" s="2">
        <v>1</v>
      </c>
      <c r="K5" s="2">
        <v>0.98096000000000005</v>
      </c>
      <c r="L5" s="2">
        <v>1.0867199999999999</v>
      </c>
      <c r="M5" s="2">
        <v>0.98601000000000005</v>
      </c>
      <c r="N5" s="2">
        <v>1.0814900000000001</v>
      </c>
      <c r="O5" s="2">
        <v>0.98748999999999998</v>
      </c>
      <c r="P5" s="2">
        <v>1.07243</v>
      </c>
      <c r="Q5" s="2">
        <v>0.9899</v>
      </c>
      <c r="R5" s="2">
        <v>1.0638000000000001</v>
      </c>
      <c r="S5" s="2">
        <v>0.99287999999999998</v>
      </c>
      <c r="T5" s="2">
        <v>1.04362</v>
      </c>
    </row>
    <row r="6" spans="1:20" ht="18.75" x14ac:dyDescent="0.2">
      <c r="A6" s="1" t="s">
        <v>46</v>
      </c>
      <c r="B6" t="s">
        <v>50</v>
      </c>
      <c r="C6" s="2">
        <v>1.0075700000000001</v>
      </c>
      <c r="D6" s="2">
        <v>1.1036600000000001</v>
      </c>
      <c r="E6" s="2">
        <v>0.99289000000000005</v>
      </c>
      <c r="F6" s="2">
        <v>1.3303799999999999</v>
      </c>
      <c r="G6" s="2">
        <v>0.99014999999999997</v>
      </c>
      <c r="H6" s="2">
        <v>1.19652</v>
      </c>
      <c r="I6" s="2">
        <v>1.00644</v>
      </c>
      <c r="J6" s="2">
        <v>1.07626</v>
      </c>
      <c r="K6" s="2">
        <v>1.00238</v>
      </c>
      <c r="L6" s="2">
        <v>1.08497</v>
      </c>
      <c r="M6" s="2">
        <v>1.0071300000000001</v>
      </c>
      <c r="N6" s="2">
        <v>1.06945</v>
      </c>
      <c r="O6" s="2">
        <v>1.0071300000000001</v>
      </c>
      <c r="P6" s="2">
        <v>1.06945</v>
      </c>
      <c r="Q6" s="2">
        <v>0.99668999999999996</v>
      </c>
      <c r="R6" s="2">
        <v>1.0636300000000001</v>
      </c>
      <c r="S6" s="2">
        <v>1.00475</v>
      </c>
      <c r="T6" s="2">
        <v>1.0098800000000001</v>
      </c>
    </row>
    <row r="7" spans="1:20" ht="18.75" x14ac:dyDescent="0.2">
      <c r="A7" s="1" t="s">
        <v>52</v>
      </c>
      <c r="B7" t="s">
        <v>50</v>
      </c>
      <c r="C7" s="2">
        <v>1.04331</v>
      </c>
      <c r="D7" s="2">
        <v>1.16309</v>
      </c>
      <c r="E7" s="2">
        <v>0.83911000000000002</v>
      </c>
      <c r="F7" s="2">
        <v>1.5546899999999999</v>
      </c>
      <c r="G7" s="2">
        <v>0.97536999999999996</v>
      </c>
      <c r="H7" s="2">
        <v>1.3537399999999999</v>
      </c>
      <c r="I7" s="2">
        <v>0.99922999999999995</v>
      </c>
      <c r="J7" s="2">
        <v>1.0778399999999999</v>
      </c>
      <c r="K7" s="2">
        <v>0.99475999999999998</v>
      </c>
      <c r="L7" s="2">
        <v>1.0841799999999999</v>
      </c>
      <c r="M7" s="2">
        <v>0.99234</v>
      </c>
      <c r="N7" s="2">
        <v>1.0779000000000001</v>
      </c>
      <c r="O7" s="2">
        <v>1.0017</v>
      </c>
      <c r="P7" s="2">
        <v>1.0791299999999999</v>
      </c>
      <c r="Q7" s="2">
        <v>1.0038</v>
      </c>
      <c r="R7" s="2">
        <v>1.07545</v>
      </c>
      <c r="S7" s="2">
        <v>1.0038</v>
      </c>
      <c r="T7" s="2">
        <v>1.07545</v>
      </c>
    </row>
    <row r="8" spans="1:20" ht="18.75" x14ac:dyDescent="0.2">
      <c r="A8" s="1" t="s">
        <v>47</v>
      </c>
      <c r="B8" t="s">
        <v>52</v>
      </c>
      <c r="C8" s="2">
        <v>0.98921000000000003</v>
      </c>
      <c r="D8" s="2">
        <v>1.11076</v>
      </c>
      <c r="E8" s="2">
        <v>1.01163</v>
      </c>
      <c r="F8" s="2">
        <v>1.2270700000000001</v>
      </c>
      <c r="G8" s="2">
        <v>0.95474000000000003</v>
      </c>
      <c r="H8" s="2">
        <v>1.1420600000000001</v>
      </c>
      <c r="I8" s="2">
        <v>0.98997000000000002</v>
      </c>
      <c r="J8" s="2">
        <v>1.03624</v>
      </c>
      <c r="K8" s="2">
        <v>0.97441999999999995</v>
      </c>
      <c r="L8" s="2">
        <v>1.08196</v>
      </c>
      <c r="M8" s="2">
        <v>0.97892999999999997</v>
      </c>
      <c r="N8" s="2">
        <v>1.07759</v>
      </c>
      <c r="O8" s="2">
        <v>0.98016999999999999</v>
      </c>
      <c r="P8" s="2">
        <v>1.06525</v>
      </c>
      <c r="Q8" s="2">
        <v>0.99439</v>
      </c>
      <c r="R8" s="2">
        <v>1.06033</v>
      </c>
      <c r="S8" s="2">
        <v>0.99383999999999995</v>
      </c>
      <c r="T8" s="2">
        <v>1.0543</v>
      </c>
    </row>
    <row r="9" spans="1:20" ht="18.75" x14ac:dyDescent="0.2">
      <c r="A9" s="1" t="s">
        <v>53</v>
      </c>
      <c r="B9" t="s">
        <v>44</v>
      </c>
      <c r="C9" s="2">
        <v>1.01044</v>
      </c>
      <c r="D9" s="2">
        <v>1.0946100000000001</v>
      </c>
      <c r="E9" s="2">
        <v>0.83994000000000002</v>
      </c>
      <c r="F9" s="2">
        <v>1.18923</v>
      </c>
      <c r="G9" s="2">
        <v>0.96750000000000003</v>
      </c>
      <c r="H9" s="2">
        <v>1.1155200000000001</v>
      </c>
      <c r="I9" s="2">
        <v>0.99960000000000004</v>
      </c>
      <c r="J9" s="2">
        <v>1.05352</v>
      </c>
      <c r="K9" s="2">
        <v>0.97528000000000004</v>
      </c>
      <c r="L9" s="2">
        <v>1.0761700000000001</v>
      </c>
      <c r="M9" s="2">
        <v>0.97528000000000004</v>
      </c>
      <c r="N9" s="2">
        <v>1.0761700000000001</v>
      </c>
      <c r="O9" s="2">
        <v>0.99351999999999996</v>
      </c>
      <c r="P9" s="2">
        <v>1.0585</v>
      </c>
      <c r="Q9" s="2">
        <v>0.99514999999999998</v>
      </c>
      <c r="R9" s="2">
        <v>1.05629</v>
      </c>
      <c r="S9" s="2">
        <v>0.99934999999999996</v>
      </c>
      <c r="T9" s="2">
        <v>1.0390299999999999</v>
      </c>
    </row>
    <row r="10" spans="1:20" ht="18.75" x14ac:dyDescent="0.2">
      <c r="A10" s="1" t="s">
        <v>43</v>
      </c>
      <c r="B10" t="s">
        <v>49</v>
      </c>
      <c r="C10" s="2">
        <v>0.99929999999999997</v>
      </c>
      <c r="D10" s="2">
        <v>1.0279199999999999</v>
      </c>
      <c r="E10" s="2">
        <v>0.99229999999999996</v>
      </c>
      <c r="F10" s="2">
        <v>1.1234</v>
      </c>
      <c r="G10" s="2">
        <v>0.98458999999999997</v>
      </c>
      <c r="H10" s="2">
        <v>1.0778399999999999</v>
      </c>
      <c r="I10" s="2">
        <v>1</v>
      </c>
      <c r="J10" s="2">
        <v>1</v>
      </c>
      <c r="K10" s="2">
        <v>0.98831999999999998</v>
      </c>
      <c r="L10" s="2">
        <v>1.0753699999999999</v>
      </c>
      <c r="M10" s="2">
        <v>0.98831999999999998</v>
      </c>
      <c r="N10" s="2">
        <v>1.0753699999999999</v>
      </c>
      <c r="O10" s="2">
        <v>0.98831999999999998</v>
      </c>
      <c r="P10" s="2">
        <v>1.0753699999999999</v>
      </c>
      <c r="Q10" s="2">
        <v>0.98831999999999998</v>
      </c>
      <c r="R10" s="2">
        <v>1.0753699999999999</v>
      </c>
      <c r="S10" s="2">
        <v>0.99006000000000005</v>
      </c>
      <c r="T10" s="2">
        <v>1.06447</v>
      </c>
    </row>
    <row r="11" spans="1:20" ht="18.75" x14ac:dyDescent="0.2">
      <c r="A11" s="1" t="s">
        <v>51</v>
      </c>
      <c r="B11" t="s">
        <v>47</v>
      </c>
      <c r="C11" s="2">
        <v>0.99965999999999999</v>
      </c>
      <c r="D11" s="2">
        <v>1.00227</v>
      </c>
      <c r="E11" s="2">
        <v>0.99736999999999998</v>
      </c>
      <c r="F11" s="2">
        <v>1.2446900000000001</v>
      </c>
      <c r="G11" s="2">
        <v>0.98829999999999996</v>
      </c>
      <c r="H11" s="2">
        <v>1.1556500000000001</v>
      </c>
      <c r="I11" s="2">
        <v>1</v>
      </c>
      <c r="J11" s="2">
        <v>1</v>
      </c>
      <c r="K11" s="2">
        <v>0.98150999999999999</v>
      </c>
      <c r="L11" s="2">
        <v>1.06965</v>
      </c>
      <c r="M11" s="2">
        <v>0.98587000000000002</v>
      </c>
      <c r="N11" s="2">
        <v>1.05694</v>
      </c>
      <c r="O11" s="2">
        <v>0.99107000000000001</v>
      </c>
      <c r="P11" s="2">
        <v>1.0426</v>
      </c>
      <c r="Q11" s="2">
        <v>0.99106000000000005</v>
      </c>
      <c r="R11" s="2">
        <v>1.0286200000000001</v>
      </c>
      <c r="S11" s="2">
        <v>0.99495999999999996</v>
      </c>
      <c r="T11" s="2">
        <v>1.0214799999999999</v>
      </c>
    </row>
    <row r="12" spans="1:20" ht="18.75" x14ac:dyDescent="0.2">
      <c r="A12" s="1" t="s">
        <v>44</v>
      </c>
      <c r="B12" t="s">
        <v>50</v>
      </c>
      <c r="C12" s="2">
        <v>1</v>
      </c>
      <c r="D12" s="2">
        <v>1</v>
      </c>
      <c r="E12" s="2">
        <v>0.98363</v>
      </c>
      <c r="F12" s="2">
        <v>1.6654100000000001</v>
      </c>
      <c r="G12" s="2">
        <v>0.98268</v>
      </c>
      <c r="H12" s="2">
        <v>1.29017</v>
      </c>
      <c r="I12" s="2">
        <v>1</v>
      </c>
      <c r="J12" s="2">
        <v>1</v>
      </c>
      <c r="K12" s="2">
        <v>0.99209999999999998</v>
      </c>
      <c r="L12" s="2">
        <v>1.06555</v>
      </c>
      <c r="M12" s="2">
        <v>0.99209999999999998</v>
      </c>
      <c r="N12" s="2">
        <v>1.06555</v>
      </c>
      <c r="O12" s="2">
        <v>0.99209999999999998</v>
      </c>
      <c r="P12" s="2">
        <v>1.06555</v>
      </c>
      <c r="Q12" s="2">
        <v>0.99209999999999998</v>
      </c>
      <c r="R12" s="2">
        <v>1.06555</v>
      </c>
      <c r="S12" s="2">
        <v>0.99827999999999995</v>
      </c>
      <c r="T12" s="2">
        <v>1.0617399999999999</v>
      </c>
    </row>
    <row r="13" spans="1:20" ht="18.75" x14ac:dyDescent="0.2">
      <c r="A13" s="1" t="s">
        <v>51</v>
      </c>
      <c r="B13" t="s">
        <v>50</v>
      </c>
      <c r="C13" s="2">
        <v>0.99948000000000004</v>
      </c>
      <c r="D13" s="2">
        <v>1.0010300000000001</v>
      </c>
      <c r="E13" s="2">
        <v>0.94257999999999997</v>
      </c>
      <c r="F13" s="2">
        <v>1.7719</v>
      </c>
      <c r="G13" s="2">
        <v>0.97509000000000001</v>
      </c>
      <c r="H13" s="2">
        <v>1.25475</v>
      </c>
      <c r="I13" s="2">
        <v>1</v>
      </c>
      <c r="J13" s="2">
        <v>1</v>
      </c>
      <c r="K13" s="2">
        <v>0.97650999999999999</v>
      </c>
      <c r="L13" s="2">
        <v>1.0651299999999999</v>
      </c>
      <c r="M13" s="2">
        <v>0.98058000000000001</v>
      </c>
      <c r="N13" s="2">
        <v>1.0546599999999999</v>
      </c>
      <c r="O13" s="2">
        <v>0.98584000000000005</v>
      </c>
      <c r="P13" s="2">
        <v>1.04036</v>
      </c>
      <c r="Q13" s="2">
        <v>0.98923000000000005</v>
      </c>
      <c r="R13" s="2">
        <v>1.03095</v>
      </c>
      <c r="S13" s="2">
        <v>0.99421000000000004</v>
      </c>
      <c r="T13" s="2">
        <v>1.0193000000000001</v>
      </c>
    </row>
    <row r="14" spans="1:20" ht="18.75" x14ac:dyDescent="0.2">
      <c r="A14" s="1" t="s">
        <v>48</v>
      </c>
      <c r="B14" t="s">
        <v>47</v>
      </c>
      <c r="C14" s="2">
        <v>0.99795</v>
      </c>
      <c r="D14" s="2">
        <v>1.01831</v>
      </c>
      <c r="E14" s="2">
        <v>1.0042199999999999</v>
      </c>
      <c r="F14" s="2">
        <v>1.2301800000000001</v>
      </c>
      <c r="G14" s="2">
        <v>0.98889000000000005</v>
      </c>
      <c r="H14" s="2">
        <v>1.1538999999999999</v>
      </c>
      <c r="I14" s="2">
        <v>1</v>
      </c>
      <c r="J14" s="2">
        <v>1</v>
      </c>
      <c r="K14" s="2">
        <v>0.99163000000000001</v>
      </c>
      <c r="L14" s="2">
        <v>1.06213</v>
      </c>
      <c r="M14" s="2">
        <v>0.99470999999999998</v>
      </c>
      <c r="N14" s="2">
        <v>1.04575</v>
      </c>
      <c r="O14" s="2">
        <v>0.99516000000000004</v>
      </c>
      <c r="P14" s="2">
        <v>1.03922</v>
      </c>
      <c r="Q14" s="2">
        <v>0.99621999999999999</v>
      </c>
      <c r="R14" s="2">
        <v>1.03294</v>
      </c>
      <c r="S14" s="2">
        <v>0.99787999999999999</v>
      </c>
      <c r="T14" s="2">
        <v>1.0249900000000001</v>
      </c>
    </row>
    <row r="15" spans="1:20" ht="18.75" x14ac:dyDescent="0.2">
      <c r="A15" s="1" t="s">
        <v>54</v>
      </c>
      <c r="B15" t="s">
        <v>50</v>
      </c>
      <c r="C15" s="2">
        <v>0.98887999999999998</v>
      </c>
      <c r="D15" s="2">
        <v>1.0339400000000001</v>
      </c>
      <c r="E15" s="2">
        <v>0.91969000000000001</v>
      </c>
      <c r="F15" s="2">
        <v>1.04847</v>
      </c>
      <c r="G15" s="2">
        <v>0.95215000000000005</v>
      </c>
      <c r="H15" s="2">
        <v>1.0542</v>
      </c>
      <c r="I15" s="2">
        <v>1</v>
      </c>
      <c r="J15" s="2">
        <v>1</v>
      </c>
      <c r="K15" s="2">
        <v>0.98126000000000002</v>
      </c>
      <c r="L15" s="2">
        <v>1.0611600000000001</v>
      </c>
      <c r="M15" s="2">
        <v>0.98084000000000005</v>
      </c>
      <c r="N15" s="2">
        <v>1.0577000000000001</v>
      </c>
      <c r="O15" s="2">
        <v>0.98387000000000002</v>
      </c>
      <c r="P15" s="2">
        <v>1.0424800000000001</v>
      </c>
      <c r="Q15" s="2">
        <v>0.99592999999999998</v>
      </c>
      <c r="R15" s="2">
        <v>1.04284</v>
      </c>
      <c r="S15" s="2">
        <v>0.99107000000000001</v>
      </c>
      <c r="T15" s="2">
        <v>1.0380499999999999</v>
      </c>
    </row>
    <row r="16" spans="1:20" ht="18.75" x14ac:dyDescent="0.2">
      <c r="A16" s="1" t="s">
        <v>48</v>
      </c>
      <c r="B16" t="s">
        <v>53</v>
      </c>
      <c r="C16" s="2">
        <v>0.99743000000000004</v>
      </c>
      <c r="D16" s="2">
        <v>1.02369</v>
      </c>
      <c r="E16" s="2">
        <v>0.98619999999999997</v>
      </c>
      <c r="F16" s="2">
        <v>1.27807</v>
      </c>
      <c r="G16" s="2">
        <v>0.96914999999999996</v>
      </c>
      <c r="H16" s="2">
        <v>1.2235799999999999</v>
      </c>
      <c r="I16" s="2">
        <v>1</v>
      </c>
      <c r="J16" s="2">
        <v>1</v>
      </c>
      <c r="K16" s="2">
        <v>0.98740000000000006</v>
      </c>
      <c r="L16" s="2">
        <v>1.0592900000000001</v>
      </c>
      <c r="M16" s="2">
        <v>0.99094000000000004</v>
      </c>
      <c r="N16" s="2">
        <v>1.0389200000000001</v>
      </c>
      <c r="O16" s="2">
        <v>0.99339999999999995</v>
      </c>
      <c r="P16" s="2">
        <v>1.0351699999999999</v>
      </c>
      <c r="Q16" s="2">
        <v>0.99353000000000002</v>
      </c>
      <c r="R16" s="2">
        <v>1.0241800000000001</v>
      </c>
      <c r="S16" s="2">
        <v>0.99597999999999998</v>
      </c>
      <c r="T16" s="2">
        <v>1.0160899999999999</v>
      </c>
    </row>
    <row r="17" spans="1:20" ht="18.75" x14ac:dyDescent="0.2">
      <c r="A17" s="1" t="s">
        <v>53</v>
      </c>
      <c r="B17" t="s">
        <v>49</v>
      </c>
      <c r="C17" s="2">
        <v>0.99711000000000005</v>
      </c>
      <c r="D17" s="2">
        <v>1.07473</v>
      </c>
      <c r="E17" s="2">
        <v>0.90434999999999999</v>
      </c>
      <c r="F17" s="2">
        <v>1.1572800000000001</v>
      </c>
      <c r="G17" s="2">
        <v>0.96909999999999996</v>
      </c>
      <c r="H17" s="2">
        <v>1.0990599999999999</v>
      </c>
      <c r="I17" s="2">
        <v>0.99331000000000003</v>
      </c>
      <c r="J17" s="2">
        <v>1.0349200000000001</v>
      </c>
      <c r="K17" s="2">
        <v>0.98053000000000001</v>
      </c>
      <c r="L17" s="2">
        <v>1.05748</v>
      </c>
      <c r="M17" s="2">
        <v>0.98053000000000001</v>
      </c>
      <c r="N17" s="2">
        <v>1.05748</v>
      </c>
      <c r="O17" s="2">
        <v>0.99197000000000002</v>
      </c>
      <c r="P17" s="2">
        <v>1.0412300000000001</v>
      </c>
      <c r="Q17" s="2">
        <v>0.99043999999999999</v>
      </c>
      <c r="R17" s="2">
        <v>1.0396799999999999</v>
      </c>
      <c r="S17" s="2">
        <v>0.99722999999999995</v>
      </c>
      <c r="T17" s="2">
        <v>1.02207</v>
      </c>
    </row>
    <row r="18" spans="1:20" ht="18.75" x14ac:dyDescent="0.2">
      <c r="A18" s="1" t="s">
        <v>54</v>
      </c>
      <c r="B18" t="s">
        <v>47</v>
      </c>
      <c r="C18" s="2">
        <v>0.99909000000000003</v>
      </c>
      <c r="D18" s="2">
        <v>1.0349600000000001</v>
      </c>
      <c r="E18" s="2">
        <v>0.99641000000000002</v>
      </c>
      <c r="F18" s="2">
        <v>1.18631</v>
      </c>
      <c r="G18" s="2">
        <v>0.97477999999999998</v>
      </c>
      <c r="H18" s="2">
        <v>1.11839</v>
      </c>
      <c r="I18" s="2">
        <v>1</v>
      </c>
      <c r="J18" s="2">
        <v>1</v>
      </c>
      <c r="K18" s="2">
        <v>0.99195999999999995</v>
      </c>
      <c r="L18" s="2">
        <v>1.0567200000000001</v>
      </c>
      <c r="M18" s="2">
        <v>0.99177999999999999</v>
      </c>
      <c r="N18" s="2">
        <v>1.0606100000000001</v>
      </c>
      <c r="O18" s="2">
        <v>0.99728000000000006</v>
      </c>
      <c r="P18" s="2">
        <v>1.0481799999999999</v>
      </c>
      <c r="Q18" s="2">
        <v>0.99904000000000004</v>
      </c>
      <c r="R18" s="2">
        <v>1.03969</v>
      </c>
      <c r="S18" s="2">
        <v>0.99794000000000005</v>
      </c>
      <c r="T18" s="2">
        <v>1.04288</v>
      </c>
    </row>
    <row r="19" spans="1:20" ht="18.75" x14ac:dyDescent="0.2">
      <c r="A19" s="1" t="s">
        <v>54</v>
      </c>
      <c r="B19" t="s">
        <v>53</v>
      </c>
      <c r="C19" s="2">
        <v>0.99317</v>
      </c>
      <c r="D19" s="2">
        <v>1.03051</v>
      </c>
      <c r="E19" s="2">
        <v>0.98743000000000003</v>
      </c>
      <c r="F19" s="2">
        <v>1.21631</v>
      </c>
      <c r="G19" s="2">
        <v>0.96616999999999997</v>
      </c>
      <c r="H19" s="2">
        <v>1.15201</v>
      </c>
      <c r="I19" s="2">
        <v>1</v>
      </c>
      <c r="J19" s="2">
        <v>1</v>
      </c>
      <c r="K19" s="2">
        <v>0.98999000000000004</v>
      </c>
      <c r="L19" s="2">
        <v>1.05355</v>
      </c>
      <c r="M19" s="2">
        <v>0.98982000000000003</v>
      </c>
      <c r="N19" s="2">
        <v>1.06671</v>
      </c>
      <c r="O19" s="2">
        <v>0.99119000000000002</v>
      </c>
      <c r="P19" s="2">
        <v>1.05193</v>
      </c>
      <c r="Q19" s="2">
        <v>0.99565000000000003</v>
      </c>
      <c r="R19" s="2">
        <v>1.03904</v>
      </c>
      <c r="S19" s="2">
        <v>0.99322999999999995</v>
      </c>
      <c r="T19" s="2">
        <v>1.03931</v>
      </c>
    </row>
    <row r="20" spans="1:20" ht="18.75" x14ac:dyDescent="0.2">
      <c r="A20" s="1" t="s">
        <v>52</v>
      </c>
      <c r="B20" t="s">
        <v>47</v>
      </c>
      <c r="C20" s="2">
        <v>1.0535600000000001</v>
      </c>
      <c r="D20" s="2">
        <v>1.0891900000000001</v>
      </c>
      <c r="E20" s="2">
        <v>0.97874000000000005</v>
      </c>
      <c r="F20" s="2">
        <v>1.27362</v>
      </c>
      <c r="G20" s="2">
        <v>1.00153</v>
      </c>
      <c r="H20" s="2">
        <v>1.15741</v>
      </c>
      <c r="I20" s="2">
        <v>1.0046299999999999</v>
      </c>
      <c r="J20" s="2">
        <v>1.04556</v>
      </c>
      <c r="K20" s="2">
        <v>1.0038899999999999</v>
      </c>
      <c r="L20" s="2">
        <v>1.05226</v>
      </c>
      <c r="M20" s="2">
        <v>1.0020199999999999</v>
      </c>
      <c r="N20" s="2">
        <v>1.0505</v>
      </c>
      <c r="O20" s="2">
        <v>1.0063</v>
      </c>
      <c r="P20" s="2">
        <v>1.0497000000000001</v>
      </c>
      <c r="Q20" s="2">
        <v>1.0084900000000001</v>
      </c>
      <c r="R20" s="2">
        <v>1.0393600000000001</v>
      </c>
      <c r="S20" s="2">
        <v>1.0084900000000001</v>
      </c>
      <c r="T20" s="2">
        <v>1.0393600000000001</v>
      </c>
    </row>
    <row r="21" spans="1:20" ht="18.75" x14ac:dyDescent="0.2">
      <c r="A21" s="1" t="s">
        <v>44</v>
      </c>
      <c r="B21" t="s">
        <v>47</v>
      </c>
      <c r="C21" s="2">
        <v>1</v>
      </c>
      <c r="D21" s="2">
        <v>1</v>
      </c>
      <c r="E21" s="2">
        <v>0.98877000000000004</v>
      </c>
      <c r="F21" s="2">
        <v>1.14706</v>
      </c>
      <c r="G21" s="2">
        <v>0.98597000000000001</v>
      </c>
      <c r="H21" s="2">
        <v>1.13975</v>
      </c>
      <c r="I21" s="2">
        <v>1</v>
      </c>
      <c r="J21" s="2">
        <v>1</v>
      </c>
      <c r="K21" s="2">
        <v>0.99216000000000004</v>
      </c>
      <c r="L21" s="2">
        <v>1.0520400000000001</v>
      </c>
      <c r="M21" s="2">
        <v>0.99216000000000004</v>
      </c>
      <c r="N21" s="2">
        <v>1.0520400000000001</v>
      </c>
      <c r="O21" s="2">
        <v>0.99216000000000004</v>
      </c>
      <c r="P21" s="2">
        <v>1.0520400000000001</v>
      </c>
      <c r="Q21" s="2">
        <v>0.99216000000000004</v>
      </c>
      <c r="R21" s="2">
        <v>1.0520400000000001</v>
      </c>
      <c r="S21" s="2">
        <v>0.99553000000000003</v>
      </c>
      <c r="T21" s="2">
        <v>1.0364500000000001</v>
      </c>
    </row>
    <row r="22" spans="1:20" ht="18.75" x14ac:dyDescent="0.2">
      <c r="A22" s="1" t="s">
        <v>46</v>
      </c>
      <c r="B22" t="s">
        <v>54</v>
      </c>
      <c r="C22" s="2">
        <v>0.97911000000000004</v>
      </c>
      <c r="D22" s="2">
        <v>1.09419</v>
      </c>
      <c r="E22" s="2">
        <v>0.90195999999999998</v>
      </c>
      <c r="F22" s="2">
        <v>1.2190399999999999</v>
      </c>
      <c r="G22" s="2">
        <v>0.95998000000000006</v>
      </c>
      <c r="H22" s="2">
        <v>1.1523000000000001</v>
      </c>
      <c r="I22" s="2">
        <v>0.98497999999999997</v>
      </c>
      <c r="J22" s="2">
        <v>1.0444100000000001</v>
      </c>
      <c r="K22" s="2">
        <v>0.97713000000000005</v>
      </c>
      <c r="L22" s="2">
        <v>1.0519400000000001</v>
      </c>
      <c r="M22" s="2">
        <v>0.98812999999999995</v>
      </c>
      <c r="N22" s="2">
        <v>1.03844</v>
      </c>
      <c r="O22" s="2">
        <v>0.98812999999999995</v>
      </c>
      <c r="P22" s="2">
        <v>1.03844</v>
      </c>
      <c r="Q22" s="2">
        <v>0.99461999999999995</v>
      </c>
      <c r="R22" s="2">
        <v>1.0264500000000001</v>
      </c>
      <c r="S22" s="2">
        <v>1.0005299999999999</v>
      </c>
      <c r="T22" s="2">
        <v>0.99941000000000002</v>
      </c>
    </row>
    <row r="23" spans="1:20" ht="18.75" x14ac:dyDescent="0.2">
      <c r="A23" s="1" t="s">
        <v>50</v>
      </c>
      <c r="B23" t="s">
        <v>50</v>
      </c>
      <c r="C23" s="2">
        <v>0.98804000000000003</v>
      </c>
      <c r="D23" s="2">
        <v>1.0331699999999999</v>
      </c>
      <c r="E23" s="2">
        <v>0.93825000000000003</v>
      </c>
      <c r="F23" s="2">
        <v>1.1853899999999999</v>
      </c>
      <c r="G23" s="2">
        <v>0.94562000000000002</v>
      </c>
      <c r="H23" s="2">
        <v>1.1898200000000001</v>
      </c>
      <c r="I23" s="2">
        <v>0.99902000000000002</v>
      </c>
      <c r="J23" s="2">
        <v>1.00193</v>
      </c>
      <c r="K23" s="2">
        <v>0.98323000000000005</v>
      </c>
      <c r="L23" s="2">
        <v>1.05152</v>
      </c>
      <c r="M23" s="2">
        <v>0.98323000000000005</v>
      </c>
      <c r="N23" s="2">
        <v>1.05152</v>
      </c>
      <c r="O23" s="2">
        <v>0.99038999999999999</v>
      </c>
      <c r="P23" s="2">
        <v>1.0306900000000001</v>
      </c>
      <c r="Q23" s="2">
        <v>0.99417999999999995</v>
      </c>
      <c r="R23" s="2">
        <v>1.0154799999999999</v>
      </c>
      <c r="S23" s="2">
        <v>0.99417999999999995</v>
      </c>
      <c r="T23" s="2">
        <v>1.0154799999999999</v>
      </c>
    </row>
    <row r="24" spans="1:20" ht="18.75" x14ac:dyDescent="0.2">
      <c r="A24" s="1" t="s">
        <v>47</v>
      </c>
      <c r="B24" t="s">
        <v>54</v>
      </c>
      <c r="C24" s="2">
        <v>1.0052099999999999</v>
      </c>
      <c r="D24" s="2">
        <v>1.0323599999999999</v>
      </c>
      <c r="E24" s="2">
        <v>0.98634999999999995</v>
      </c>
      <c r="F24" s="2">
        <v>1.12595</v>
      </c>
      <c r="G24" s="2">
        <v>0.95830000000000004</v>
      </c>
      <c r="H24" s="2">
        <v>1.07362</v>
      </c>
      <c r="I24" s="2">
        <v>1.0042800000000001</v>
      </c>
      <c r="J24" s="2">
        <v>1.0216000000000001</v>
      </c>
      <c r="K24" s="2">
        <v>0.97965000000000002</v>
      </c>
      <c r="L24" s="2">
        <v>1.0515000000000001</v>
      </c>
      <c r="M24" s="2">
        <v>0.99180999999999997</v>
      </c>
      <c r="N24" s="2">
        <v>1.0434300000000001</v>
      </c>
      <c r="O24" s="2">
        <v>1.0004500000000001</v>
      </c>
      <c r="P24" s="2">
        <v>1.02298</v>
      </c>
      <c r="Q24" s="2">
        <v>0.99778999999999995</v>
      </c>
      <c r="R24" s="2">
        <v>1.02382</v>
      </c>
      <c r="S24" s="2">
        <v>1.0065299999999999</v>
      </c>
      <c r="T24" s="2">
        <v>1.01681</v>
      </c>
    </row>
    <row r="25" spans="1:20" ht="18.75" x14ac:dyDescent="0.2">
      <c r="A25" s="1" t="s">
        <v>48</v>
      </c>
      <c r="B25" t="s">
        <v>54</v>
      </c>
      <c r="C25" s="2">
        <v>0.99529000000000001</v>
      </c>
      <c r="D25" s="2">
        <v>1.01274</v>
      </c>
      <c r="E25" s="2">
        <v>0.85307999999999995</v>
      </c>
      <c r="F25" s="2">
        <v>1.2829699999999999</v>
      </c>
      <c r="G25" s="2">
        <v>0.95299</v>
      </c>
      <c r="H25" s="2">
        <v>1.07586</v>
      </c>
      <c r="I25" s="2">
        <v>1</v>
      </c>
      <c r="J25" s="2">
        <v>1</v>
      </c>
      <c r="K25" s="2">
        <v>0.97677000000000003</v>
      </c>
      <c r="L25" s="2">
        <v>1.04948</v>
      </c>
      <c r="M25" s="2">
        <v>0.98494000000000004</v>
      </c>
      <c r="N25" s="2">
        <v>1.0451999999999999</v>
      </c>
      <c r="O25" s="2">
        <v>0.98807</v>
      </c>
      <c r="P25" s="2">
        <v>1.03748</v>
      </c>
      <c r="Q25" s="2">
        <v>0.99134999999999995</v>
      </c>
      <c r="R25" s="2">
        <v>1.0281</v>
      </c>
      <c r="S25" s="2">
        <v>0.99419000000000002</v>
      </c>
      <c r="T25" s="2">
        <v>1.0198700000000001</v>
      </c>
    </row>
    <row r="26" spans="1:20" ht="18.75" x14ac:dyDescent="0.2">
      <c r="A26" s="1" t="s">
        <v>43</v>
      </c>
      <c r="B26" t="s">
        <v>50</v>
      </c>
      <c r="C26" s="2">
        <v>0.99970999999999999</v>
      </c>
      <c r="D26" s="2">
        <v>1.02006</v>
      </c>
      <c r="E26" s="2">
        <v>1.0148200000000001</v>
      </c>
      <c r="F26" s="2">
        <v>1.0281199999999999</v>
      </c>
      <c r="G26" s="2">
        <v>1.00251</v>
      </c>
      <c r="H26" s="2">
        <v>1.0609200000000001</v>
      </c>
      <c r="I26" s="2">
        <v>1</v>
      </c>
      <c r="J26" s="2">
        <v>1</v>
      </c>
      <c r="K26" s="2">
        <v>0.99868000000000001</v>
      </c>
      <c r="L26" s="2">
        <v>1.04592</v>
      </c>
      <c r="M26" s="2">
        <v>0.99868000000000001</v>
      </c>
      <c r="N26" s="2">
        <v>1.04592</v>
      </c>
      <c r="O26" s="2">
        <v>0.99868000000000001</v>
      </c>
      <c r="P26" s="2">
        <v>1.04592</v>
      </c>
      <c r="Q26" s="2">
        <v>0.99868000000000001</v>
      </c>
      <c r="R26" s="2">
        <v>1.04592</v>
      </c>
      <c r="S26" s="2">
        <v>0.99768000000000001</v>
      </c>
      <c r="T26" s="2">
        <v>1.0392699999999999</v>
      </c>
    </row>
    <row r="27" spans="1:20" ht="18.75" x14ac:dyDescent="0.2">
      <c r="A27" s="1" t="s">
        <v>48</v>
      </c>
      <c r="B27" t="s">
        <v>50</v>
      </c>
      <c r="C27" s="2">
        <v>0.99834999999999996</v>
      </c>
      <c r="D27" s="2">
        <v>1.0199199999999999</v>
      </c>
      <c r="E27" s="2">
        <v>0.94133999999999995</v>
      </c>
      <c r="F27" s="2">
        <v>1.6558299999999999</v>
      </c>
      <c r="G27" s="2">
        <v>0.96538000000000002</v>
      </c>
      <c r="H27" s="2">
        <v>0.99651000000000001</v>
      </c>
      <c r="I27" s="2">
        <v>1</v>
      </c>
      <c r="J27" s="2">
        <v>1</v>
      </c>
      <c r="K27" s="2">
        <v>0.98626000000000003</v>
      </c>
      <c r="L27" s="2">
        <v>1.04478</v>
      </c>
      <c r="M27" s="2">
        <v>0.98938999999999999</v>
      </c>
      <c r="N27" s="2">
        <v>1.03512</v>
      </c>
      <c r="O27" s="2">
        <v>0.99270999999999998</v>
      </c>
      <c r="P27" s="2">
        <v>1.03331</v>
      </c>
      <c r="Q27" s="2">
        <v>0.99365999999999999</v>
      </c>
      <c r="R27" s="2">
        <v>1.0279499999999999</v>
      </c>
      <c r="S27" s="2">
        <v>0.99453000000000003</v>
      </c>
      <c r="T27" s="2">
        <v>1.02346</v>
      </c>
    </row>
    <row r="28" spans="1:20" ht="18.75" x14ac:dyDescent="0.2">
      <c r="A28" s="1" t="s">
        <v>43</v>
      </c>
      <c r="B28" t="s">
        <v>52</v>
      </c>
      <c r="C28" s="2">
        <v>0.99931999999999999</v>
      </c>
      <c r="D28" s="2">
        <v>1.02075</v>
      </c>
      <c r="E28" s="2">
        <v>1.0177499999999999</v>
      </c>
      <c r="F28" s="2">
        <v>0.96257999999999999</v>
      </c>
      <c r="G28" s="2">
        <v>0.98887999999999998</v>
      </c>
      <c r="H28" s="2">
        <v>1.1876199999999999</v>
      </c>
      <c r="I28" s="2">
        <v>1</v>
      </c>
      <c r="J28" s="2">
        <v>1</v>
      </c>
      <c r="K28" s="2">
        <v>0.99119000000000002</v>
      </c>
      <c r="L28" s="2">
        <v>1.04335</v>
      </c>
      <c r="M28" s="2">
        <v>0.99119000000000002</v>
      </c>
      <c r="N28" s="2">
        <v>1.04335</v>
      </c>
      <c r="O28" s="2">
        <v>0.99119000000000002</v>
      </c>
      <c r="P28" s="2">
        <v>1.04335</v>
      </c>
      <c r="Q28" s="2">
        <v>0.99119000000000002</v>
      </c>
      <c r="R28" s="2">
        <v>1.04335</v>
      </c>
      <c r="S28" s="2">
        <v>0.99051</v>
      </c>
      <c r="T28" s="2">
        <v>1.03891</v>
      </c>
    </row>
    <row r="29" spans="1:20" ht="18.75" x14ac:dyDescent="0.2">
      <c r="A29" s="1" t="s">
        <v>49</v>
      </c>
      <c r="B29" t="s">
        <v>54</v>
      </c>
      <c r="C29" s="2">
        <v>0.98460999999999999</v>
      </c>
      <c r="D29" s="2">
        <v>1.0839000000000001</v>
      </c>
      <c r="E29" s="2">
        <v>0.83374999999999999</v>
      </c>
      <c r="F29" s="2">
        <v>1.0807100000000001</v>
      </c>
      <c r="G29" s="2">
        <v>0.95860999999999996</v>
      </c>
      <c r="H29" s="2">
        <v>1.03417</v>
      </c>
      <c r="I29" s="2">
        <v>0.99895</v>
      </c>
      <c r="J29" s="2">
        <v>0.99968000000000001</v>
      </c>
      <c r="K29" s="2">
        <v>0.98568999999999996</v>
      </c>
      <c r="L29" s="2">
        <v>1.0426599999999999</v>
      </c>
      <c r="M29" s="2">
        <v>0.98855999999999999</v>
      </c>
      <c r="N29" s="2">
        <v>1.0326500000000001</v>
      </c>
      <c r="O29" s="2">
        <v>0.99097999999999997</v>
      </c>
      <c r="P29" s="2">
        <v>1.0221199999999999</v>
      </c>
      <c r="Q29" s="2">
        <v>0.99097999999999997</v>
      </c>
      <c r="R29" s="2">
        <v>1.0221199999999999</v>
      </c>
      <c r="S29" s="2">
        <v>0.99417999999999995</v>
      </c>
      <c r="T29" s="2">
        <v>1.00509</v>
      </c>
    </row>
    <row r="30" spans="1:20" ht="18.75" x14ac:dyDescent="0.2">
      <c r="A30" s="1" t="s">
        <v>47</v>
      </c>
      <c r="B30" t="s">
        <v>49</v>
      </c>
      <c r="C30" s="2">
        <v>0.98678999999999994</v>
      </c>
      <c r="D30" s="2">
        <v>1.0383199999999999</v>
      </c>
      <c r="E30" s="2">
        <v>0.99451000000000001</v>
      </c>
      <c r="F30" s="2">
        <v>1.0609999999999999</v>
      </c>
      <c r="G30" s="2">
        <v>0.94160999999999995</v>
      </c>
      <c r="H30" s="2">
        <v>1.0496799999999999</v>
      </c>
      <c r="I30" s="2">
        <v>0.99626000000000003</v>
      </c>
      <c r="J30" s="2">
        <v>1.0198199999999999</v>
      </c>
      <c r="K30" s="2">
        <v>0.97792999999999997</v>
      </c>
      <c r="L30" s="2">
        <v>1.0422400000000001</v>
      </c>
      <c r="M30" s="2">
        <v>0.97994000000000003</v>
      </c>
      <c r="N30" s="2">
        <v>1.04227</v>
      </c>
      <c r="O30" s="2">
        <v>0.99524000000000001</v>
      </c>
      <c r="P30" s="2">
        <v>1.03298</v>
      </c>
      <c r="Q30" s="2">
        <v>0.99331999999999998</v>
      </c>
      <c r="R30" s="2">
        <v>1.03108</v>
      </c>
      <c r="S30" s="2">
        <v>1.0010300000000001</v>
      </c>
      <c r="T30" s="2">
        <v>1.02467</v>
      </c>
    </row>
    <row r="31" spans="1:20" ht="18.75" x14ac:dyDescent="0.2">
      <c r="A31" s="1" t="s">
        <v>45</v>
      </c>
      <c r="B31" t="s">
        <v>52</v>
      </c>
      <c r="C31" s="2">
        <v>1.0065299999999999</v>
      </c>
      <c r="D31" s="2">
        <v>1.12022</v>
      </c>
      <c r="E31" s="2">
        <v>1.0122</v>
      </c>
      <c r="F31" s="2">
        <v>1.2209399999999999</v>
      </c>
      <c r="G31" s="2">
        <v>0.98023000000000005</v>
      </c>
      <c r="H31" s="2">
        <v>1.1342099999999999</v>
      </c>
      <c r="I31" s="2">
        <v>1</v>
      </c>
      <c r="J31" s="2">
        <v>1</v>
      </c>
      <c r="K31" s="2">
        <v>0.99524000000000001</v>
      </c>
      <c r="L31" s="2">
        <v>1.0414300000000001</v>
      </c>
      <c r="M31" s="2">
        <v>0.99524000000000001</v>
      </c>
      <c r="N31" s="2">
        <v>1.0414300000000001</v>
      </c>
      <c r="O31" s="2">
        <v>0.99524000000000001</v>
      </c>
      <c r="P31" s="2">
        <v>1.0414300000000001</v>
      </c>
      <c r="Q31" s="2">
        <v>1.0020100000000001</v>
      </c>
      <c r="R31" s="2">
        <v>1.03813</v>
      </c>
      <c r="S31" s="2">
        <v>1.0099100000000001</v>
      </c>
      <c r="T31" s="2">
        <v>1.02783</v>
      </c>
    </row>
    <row r="32" spans="1:20" ht="18.75" x14ac:dyDescent="0.2">
      <c r="A32" s="1" t="s">
        <v>50</v>
      </c>
      <c r="B32" t="s">
        <v>53</v>
      </c>
      <c r="C32" s="2">
        <v>0.98858999999999997</v>
      </c>
      <c r="D32" s="2">
        <v>1.0516300000000001</v>
      </c>
      <c r="E32" s="2">
        <v>1.01403</v>
      </c>
      <c r="F32" s="2">
        <v>1.06246</v>
      </c>
      <c r="G32" s="2">
        <v>0.97689999999999999</v>
      </c>
      <c r="H32" s="2">
        <v>1.08815</v>
      </c>
      <c r="I32" s="2">
        <v>0.99924000000000002</v>
      </c>
      <c r="J32" s="2">
        <v>1.00379</v>
      </c>
      <c r="K32" s="2">
        <v>0.98834999999999995</v>
      </c>
      <c r="L32" s="2">
        <v>1.04122</v>
      </c>
      <c r="M32" s="2">
        <v>0.98834999999999995</v>
      </c>
      <c r="N32" s="2">
        <v>1.04122</v>
      </c>
      <c r="O32" s="2">
        <v>0.99302000000000001</v>
      </c>
      <c r="P32" s="2">
        <v>1.03725</v>
      </c>
      <c r="Q32" s="2">
        <v>0.99431999999999998</v>
      </c>
      <c r="R32" s="2">
        <v>1.0228600000000001</v>
      </c>
      <c r="S32" s="2">
        <v>0.99431999999999998</v>
      </c>
      <c r="T32" s="2">
        <v>1.0228600000000001</v>
      </c>
    </row>
    <row r="33" spans="1:20" ht="18.75" x14ac:dyDescent="0.2">
      <c r="A33" s="1" t="s">
        <v>49</v>
      </c>
      <c r="B33" t="s">
        <v>48</v>
      </c>
      <c r="C33" s="2">
        <v>0.98658999999999997</v>
      </c>
      <c r="D33" s="2">
        <v>1.0548500000000001</v>
      </c>
      <c r="E33" s="2">
        <v>0.94279000000000002</v>
      </c>
      <c r="F33" s="2">
        <v>1.13988</v>
      </c>
      <c r="G33" s="2">
        <v>0.96414</v>
      </c>
      <c r="H33" s="2">
        <v>1.12714</v>
      </c>
      <c r="I33" s="2">
        <v>0.99895999999999996</v>
      </c>
      <c r="J33" s="2">
        <v>1.0112099999999999</v>
      </c>
      <c r="K33" s="2">
        <v>0.98526000000000002</v>
      </c>
      <c r="L33" s="2">
        <v>1.0411600000000001</v>
      </c>
      <c r="M33" s="2">
        <v>0.98865000000000003</v>
      </c>
      <c r="N33" s="2">
        <v>1.03339</v>
      </c>
      <c r="O33" s="2">
        <v>0.99214000000000002</v>
      </c>
      <c r="P33" s="2">
        <v>1.0264500000000001</v>
      </c>
      <c r="Q33" s="2">
        <v>0.99214000000000002</v>
      </c>
      <c r="R33" s="2">
        <v>1.0264500000000001</v>
      </c>
      <c r="S33" s="2">
        <v>0.99578999999999995</v>
      </c>
      <c r="T33" s="2">
        <v>1.01186</v>
      </c>
    </row>
    <row r="34" spans="1:20" ht="18.75" x14ac:dyDescent="0.2">
      <c r="A34" s="1" t="s">
        <v>53</v>
      </c>
      <c r="B34" t="s">
        <v>50</v>
      </c>
      <c r="C34" s="2">
        <v>0.99678999999999995</v>
      </c>
      <c r="D34" s="2">
        <v>1.0462100000000001</v>
      </c>
      <c r="E34" s="2">
        <v>1.00342</v>
      </c>
      <c r="F34" s="2">
        <v>1.0863</v>
      </c>
      <c r="G34" s="2">
        <v>0.97645999999999999</v>
      </c>
      <c r="H34" s="2">
        <v>1.0699799999999999</v>
      </c>
      <c r="I34" s="2">
        <v>0.98997999999999997</v>
      </c>
      <c r="J34" s="2">
        <v>1.03705</v>
      </c>
      <c r="K34" s="2">
        <v>0.98689000000000004</v>
      </c>
      <c r="L34" s="2">
        <v>1.0404899999999999</v>
      </c>
      <c r="M34" s="2">
        <v>0.98689000000000004</v>
      </c>
      <c r="N34" s="2">
        <v>1.0404899999999999</v>
      </c>
      <c r="O34" s="2">
        <v>0.98699999999999999</v>
      </c>
      <c r="P34" s="2">
        <v>1.0382800000000001</v>
      </c>
      <c r="Q34" s="2">
        <v>0.99085000000000001</v>
      </c>
      <c r="R34" s="2">
        <v>1.0388500000000001</v>
      </c>
      <c r="S34" s="2">
        <v>0.99297999999999997</v>
      </c>
      <c r="T34" s="2">
        <v>1.0320400000000001</v>
      </c>
    </row>
    <row r="35" spans="1:20" ht="18.75" x14ac:dyDescent="0.2">
      <c r="A35" s="1" t="s">
        <v>43</v>
      </c>
      <c r="B35" t="s">
        <v>54</v>
      </c>
      <c r="C35" s="2">
        <v>1.0005599999999999</v>
      </c>
      <c r="D35" s="2">
        <v>1.00695</v>
      </c>
      <c r="E35" s="2">
        <v>0.99770000000000003</v>
      </c>
      <c r="F35" s="2">
        <v>1.0808500000000001</v>
      </c>
      <c r="G35" s="2">
        <v>0.99468999999999996</v>
      </c>
      <c r="H35" s="2">
        <v>1.05325</v>
      </c>
      <c r="I35" s="2">
        <v>1</v>
      </c>
      <c r="J35" s="2">
        <v>1</v>
      </c>
      <c r="K35" s="2">
        <v>0.99343999999999999</v>
      </c>
      <c r="L35" s="2">
        <v>1.0368299999999999</v>
      </c>
      <c r="M35" s="2">
        <v>0.99343999999999999</v>
      </c>
      <c r="N35" s="2">
        <v>1.0368299999999999</v>
      </c>
      <c r="O35" s="2">
        <v>0.99343999999999999</v>
      </c>
      <c r="P35" s="2">
        <v>1.0368299999999999</v>
      </c>
      <c r="Q35" s="2">
        <v>0.99343999999999999</v>
      </c>
      <c r="R35" s="2">
        <v>1.0368299999999999</v>
      </c>
      <c r="S35" s="2">
        <v>0.99609000000000003</v>
      </c>
      <c r="T35" s="2">
        <v>1.02536</v>
      </c>
    </row>
    <row r="36" spans="1:20" ht="18.75" x14ac:dyDescent="0.2">
      <c r="A36" s="1" t="s">
        <v>53</v>
      </c>
      <c r="B36" t="s">
        <v>52</v>
      </c>
      <c r="C36" s="2">
        <v>1.0001599999999999</v>
      </c>
      <c r="D36" s="2">
        <v>1.0905100000000001</v>
      </c>
      <c r="E36" s="2">
        <v>0.95757000000000003</v>
      </c>
      <c r="F36" s="2">
        <v>1.27878</v>
      </c>
      <c r="G36" s="2">
        <v>0.96789000000000003</v>
      </c>
      <c r="H36" s="2">
        <v>1.0865499999999999</v>
      </c>
      <c r="I36" s="2">
        <v>0.99309999999999998</v>
      </c>
      <c r="J36" s="2">
        <v>1.0296400000000001</v>
      </c>
      <c r="K36" s="2">
        <v>0.98426000000000002</v>
      </c>
      <c r="L36" s="2">
        <v>1.0364100000000001</v>
      </c>
      <c r="M36" s="2">
        <v>0.98426000000000002</v>
      </c>
      <c r="N36" s="2">
        <v>1.0364100000000001</v>
      </c>
      <c r="O36" s="2">
        <v>0.99190999999999996</v>
      </c>
      <c r="P36" s="2">
        <v>1.0318400000000001</v>
      </c>
      <c r="Q36" s="2">
        <v>0.99597999999999998</v>
      </c>
      <c r="R36" s="2">
        <v>1.0305</v>
      </c>
      <c r="S36" s="2">
        <v>0.99514999999999998</v>
      </c>
      <c r="T36" s="2">
        <v>1.0240899999999999</v>
      </c>
    </row>
    <row r="37" spans="1:20" ht="18.75" x14ac:dyDescent="0.2">
      <c r="A37" s="1" t="s">
        <v>46</v>
      </c>
      <c r="B37" t="s">
        <v>49</v>
      </c>
      <c r="C37" s="2">
        <v>1.0083200000000001</v>
      </c>
      <c r="D37" s="2">
        <v>1.0770299999999999</v>
      </c>
      <c r="E37" s="2">
        <v>0.91339000000000004</v>
      </c>
      <c r="F37" s="2">
        <v>1.3053699999999999</v>
      </c>
      <c r="G37" s="2">
        <v>0.98763000000000001</v>
      </c>
      <c r="H37" s="2">
        <v>1.1014600000000001</v>
      </c>
      <c r="I37" s="2">
        <v>0.98782999999999999</v>
      </c>
      <c r="J37" s="2">
        <v>1.03</v>
      </c>
      <c r="K37" s="2">
        <v>0.98184000000000005</v>
      </c>
      <c r="L37" s="2">
        <v>1.0357799999999999</v>
      </c>
      <c r="M37" s="2">
        <v>0.98943999999999999</v>
      </c>
      <c r="N37" s="2">
        <v>1.0261199999999999</v>
      </c>
      <c r="O37" s="2">
        <v>0.98943999999999999</v>
      </c>
      <c r="P37" s="2">
        <v>1.0261199999999999</v>
      </c>
      <c r="Q37" s="2">
        <v>0.99399000000000004</v>
      </c>
      <c r="R37" s="2">
        <v>1.0163</v>
      </c>
      <c r="S37" s="2">
        <v>1.0034400000000001</v>
      </c>
      <c r="T37" s="2">
        <v>1.00281</v>
      </c>
    </row>
    <row r="38" spans="1:20" ht="18.75" x14ac:dyDescent="0.2">
      <c r="A38" s="1" t="s">
        <v>43</v>
      </c>
      <c r="B38" t="s">
        <v>48</v>
      </c>
      <c r="C38" s="2">
        <v>0.99777000000000005</v>
      </c>
      <c r="D38" s="2">
        <v>1.01251</v>
      </c>
      <c r="E38" s="2">
        <v>1.0025900000000001</v>
      </c>
      <c r="F38" s="2">
        <v>1.0239199999999999</v>
      </c>
      <c r="G38" s="2">
        <v>0.98672000000000004</v>
      </c>
      <c r="H38" s="2">
        <v>1.0483</v>
      </c>
      <c r="I38" s="2">
        <v>1</v>
      </c>
      <c r="J38" s="2">
        <v>1</v>
      </c>
      <c r="K38" s="2">
        <v>0.98785999999999996</v>
      </c>
      <c r="L38" s="2">
        <v>1.0300800000000001</v>
      </c>
      <c r="M38" s="2">
        <v>0.98785999999999996</v>
      </c>
      <c r="N38" s="2">
        <v>1.0300800000000001</v>
      </c>
      <c r="O38" s="2">
        <v>0.98785999999999996</v>
      </c>
      <c r="P38" s="2">
        <v>1.0300800000000001</v>
      </c>
      <c r="Q38" s="2">
        <v>0.98785999999999996</v>
      </c>
      <c r="R38" s="2">
        <v>1.0300800000000001</v>
      </c>
      <c r="S38" s="2">
        <v>0.99012</v>
      </c>
      <c r="T38" s="2">
        <v>1.0285</v>
      </c>
    </row>
    <row r="39" spans="1:20" ht="18.75" x14ac:dyDescent="0.2">
      <c r="A39" s="1" t="s">
        <v>51</v>
      </c>
      <c r="B39" t="s">
        <v>43</v>
      </c>
      <c r="C39" s="2">
        <v>0.99994000000000005</v>
      </c>
      <c r="D39" s="2">
        <v>0.99992000000000003</v>
      </c>
      <c r="E39" s="2">
        <v>0.87739999999999996</v>
      </c>
      <c r="F39" s="2">
        <v>1.1749099999999999</v>
      </c>
      <c r="G39" s="2">
        <v>0.95364000000000004</v>
      </c>
      <c r="H39" s="2">
        <v>1.0760799999999999</v>
      </c>
      <c r="I39" s="2">
        <v>1</v>
      </c>
      <c r="J39" s="2">
        <v>1</v>
      </c>
      <c r="K39" s="2">
        <v>0.97501000000000004</v>
      </c>
      <c r="L39" s="2">
        <v>1.0279799999999999</v>
      </c>
      <c r="M39" s="2">
        <v>0.97904000000000002</v>
      </c>
      <c r="N39" s="2">
        <v>1.02325</v>
      </c>
      <c r="O39" s="2">
        <v>0.98451999999999995</v>
      </c>
      <c r="P39" s="2">
        <v>1.0179400000000001</v>
      </c>
      <c r="Q39" s="2">
        <v>0.98878999999999995</v>
      </c>
      <c r="R39" s="2">
        <v>1.0107900000000001</v>
      </c>
      <c r="S39" s="2">
        <v>0.99234</v>
      </c>
      <c r="T39" s="2">
        <v>1.0072399999999999</v>
      </c>
    </row>
    <row r="40" spans="1:20" ht="18.75" x14ac:dyDescent="0.2">
      <c r="A40" s="1" t="s">
        <v>52</v>
      </c>
      <c r="B40" t="s">
        <v>54</v>
      </c>
      <c r="C40" s="2">
        <v>1.0295700000000001</v>
      </c>
      <c r="D40" s="2">
        <v>1.1006800000000001</v>
      </c>
      <c r="E40" s="2">
        <v>0.73214999999999997</v>
      </c>
      <c r="F40" s="2">
        <v>1.31382</v>
      </c>
      <c r="G40" s="2">
        <v>0.89648000000000005</v>
      </c>
      <c r="H40" s="2">
        <v>1.0571600000000001</v>
      </c>
      <c r="I40" s="2">
        <v>0.99156999999999995</v>
      </c>
      <c r="J40" s="2">
        <v>1.02518</v>
      </c>
      <c r="K40" s="2">
        <v>0.98387000000000002</v>
      </c>
      <c r="L40" s="2">
        <v>1.02722</v>
      </c>
      <c r="M40" s="2">
        <v>0.99275000000000002</v>
      </c>
      <c r="N40" s="2">
        <v>1.02098</v>
      </c>
      <c r="O40" s="2">
        <v>0.99444999999999995</v>
      </c>
      <c r="P40" s="2">
        <v>1.02423</v>
      </c>
      <c r="Q40" s="2">
        <v>0.99339</v>
      </c>
      <c r="R40" s="2">
        <v>1.02241</v>
      </c>
      <c r="S40" s="2">
        <v>0.99339</v>
      </c>
      <c r="T40" s="2">
        <v>1.02241</v>
      </c>
    </row>
    <row r="41" spans="1:20" ht="18.75" x14ac:dyDescent="0.2">
      <c r="A41" s="1" t="s">
        <v>50</v>
      </c>
      <c r="B41" t="s">
        <v>49</v>
      </c>
      <c r="C41" s="2">
        <v>0.98351999999999995</v>
      </c>
      <c r="D41" s="2">
        <v>1.0782099999999999</v>
      </c>
      <c r="E41" s="2">
        <v>0.94005000000000005</v>
      </c>
      <c r="F41" s="2">
        <v>1.16903</v>
      </c>
      <c r="G41" s="2">
        <v>0.94667999999999997</v>
      </c>
      <c r="H41" s="2">
        <v>1.10318</v>
      </c>
      <c r="I41" s="2">
        <v>0.999</v>
      </c>
      <c r="J41" s="2">
        <v>0.99958000000000002</v>
      </c>
      <c r="K41" s="2">
        <v>0.98238999999999999</v>
      </c>
      <c r="L41" s="2">
        <v>1.0254799999999999</v>
      </c>
      <c r="M41" s="2">
        <v>0.98238999999999999</v>
      </c>
      <c r="N41" s="2">
        <v>1.0254799999999999</v>
      </c>
      <c r="O41" s="2">
        <v>0.98809999999999998</v>
      </c>
      <c r="P41" s="2">
        <v>1.0142800000000001</v>
      </c>
      <c r="Q41" s="2">
        <v>0.99167000000000005</v>
      </c>
      <c r="R41" s="2">
        <v>1.00746</v>
      </c>
      <c r="S41" s="2">
        <v>0.99167000000000005</v>
      </c>
      <c r="T41" s="2">
        <v>1.00746</v>
      </c>
    </row>
    <row r="42" spans="1:20" ht="18.75" x14ac:dyDescent="0.2">
      <c r="A42" s="1" t="s">
        <v>50</v>
      </c>
      <c r="B42" t="s">
        <v>52</v>
      </c>
      <c r="C42" s="2">
        <v>0.98900999999999994</v>
      </c>
      <c r="D42" s="2">
        <v>1.08317</v>
      </c>
      <c r="E42" s="2">
        <v>1.0015400000000001</v>
      </c>
      <c r="F42" s="2">
        <v>1.1660699999999999</v>
      </c>
      <c r="G42" s="2">
        <v>0.96343000000000001</v>
      </c>
      <c r="H42" s="2">
        <v>1.0470999999999999</v>
      </c>
      <c r="I42" s="2">
        <v>0.99870999999999999</v>
      </c>
      <c r="J42" s="2">
        <v>1.00129</v>
      </c>
      <c r="K42" s="2">
        <v>0.98509000000000002</v>
      </c>
      <c r="L42" s="2">
        <v>1.0250999999999999</v>
      </c>
      <c r="M42" s="2">
        <v>0.98509000000000002</v>
      </c>
      <c r="N42" s="2">
        <v>1.0250999999999999</v>
      </c>
      <c r="O42" s="2">
        <v>0.99053999999999998</v>
      </c>
      <c r="P42" s="2">
        <v>1.0228299999999999</v>
      </c>
      <c r="Q42" s="2">
        <v>0.99387000000000003</v>
      </c>
      <c r="R42" s="2">
        <v>1.0121800000000001</v>
      </c>
      <c r="S42" s="2">
        <v>0.99387000000000003</v>
      </c>
      <c r="T42" s="2">
        <v>1.0121800000000001</v>
      </c>
    </row>
    <row r="43" spans="1:20" ht="18.75" x14ac:dyDescent="0.2">
      <c r="A43" s="1" t="s">
        <v>47</v>
      </c>
      <c r="B43" t="s">
        <v>44</v>
      </c>
      <c r="C43" s="2">
        <v>1.0067200000000001</v>
      </c>
      <c r="D43" s="2">
        <v>1.0236499999999999</v>
      </c>
      <c r="E43" s="2">
        <v>0.93317000000000005</v>
      </c>
      <c r="F43" s="2">
        <v>1.0363899999999999</v>
      </c>
      <c r="G43" s="2">
        <v>0.95791999999999999</v>
      </c>
      <c r="H43" s="2">
        <v>1.0288900000000001</v>
      </c>
      <c r="I43" s="2">
        <v>1.0050600000000001</v>
      </c>
      <c r="J43" s="2">
        <v>1.0116400000000001</v>
      </c>
      <c r="K43" s="2">
        <v>0.98307</v>
      </c>
      <c r="L43" s="2">
        <v>1.0246299999999999</v>
      </c>
      <c r="M43" s="2">
        <v>0.99270000000000003</v>
      </c>
      <c r="N43" s="2">
        <v>1.02105</v>
      </c>
      <c r="O43" s="2">
        <v>1.0003200000000001</v>
      </c>
      <c r="P43" s="2">
        <v>1.0160199999999999</v>
      </c>
      <c r="Q43" s="2">
        <v>0.99046999999999996</v>
      </c>
      <c r="R43" s="2">
        <v>1.0155000000000001</v>
      </c>
      <c r="S43" s="2">
        <v>0.99868999999999997</v>
      </c>
      <c r="T43" s="2">
        <v>1.0142100000000001</v>
      </c>
    </row>
    <row r="44" spans="1:20" ht="18.75" x14ac:dyDescent="0.2">
      <c r="A44" s="1" t="s">
        <v>50</v>
      </c>
      <c r="B44" t="s">
        <v>54</v>
      </c>
      <c r="C44" s="2">
        <v>0.98692999999999997</v>
      </c>
      <c r="D44" s="2">
        <v>1.03495</v>
      </c>
      <c r="E44" s="2">
        <v>0.88919000000000004</v>
      </c>
      <c r="F44" s="2">
        <v>1.1283300000000001</v>
      </c>
      <c r="G44" s="2">
        <v>0.94772000000000001</v>
      </c>
      <c r="H44" s="2">
        <v>1.0303100000000001</v>
      </c>
      <c r="I44" s="2">
        <v>0.99856999999999996</v>
      </c>
      <c r="J44" s="2">
        <v>1.0037700000000001</v>
      </c>
      <c r="K44" s="2">
        <v>0.98467000000000005</v>
      </c>
      <c r="L44" s="2">
        <v>1.02443</v>
      </c>
      <c r="M44" s="2">
        <v>0.98467000000000005</v>
      </c>
      <c r="N44" s="2">
        <v>1.02443</v>
      </c>
      <c r="O44" s="2">
        <v>0.98948999999999998</v>
      </c>
      <c r="P44" s="2">
        <v>1.01352</v>
      </c>
      <c r="Q44" s="2">
        <v>0.99248000000000003</v>
      </c>
      <c r="R44" s="2">
        <v>1.01393</v>
      </c>
      <c r="S44" s="2">
        <v>0.99248000000000003</v>
      </c>
      <c r="T44" s="2">
        <v>1.01393</v>
      </c>
    </row>
    <row r="45" spans="1:20" ht="18.75" x14ac:dyDescent="0.2">
      <c r="A45" s="1" t="s">
        <v>43</v>
      </c>
      <c r="B45" t="s">
        <v>46</v>
      </c>
      <c r="C45" s="2">
        <v>1.0000800000000001</v>
      </c>
      <c r="D45" s="2">
        <v>1.00786</v>
      </c>
      <c r="E45" s="2">
        <v>1.0197400000000001</v>
      </c>
      <c r="F45" s="2">
        <v>0.92096999999999996</v>
      </c>
      <c r="G45" s="2">
        <v>1.00017</v>
      </c>
      <c r="H45" s="2">
        <v>1.0180400000000001</v>
      </c>
      <c r="I45" s="2">
        <v>1</v>
      </c>
      <c r="J45" s="2">
        <v>1</v>
      </c>
      <c r="K45" s="2">
        <v>0.99836000000000003</v>
      </c>
      <c r="L45" s="2">
        <v>1.0239199999999999</v>
      </c>
      <c r="M45" s="2">
        <v>0.99836000000000003</v>
      </c>
      <c r="N45" s="2">
        <v>1.0239199999999999</v>
      </c>
      <c r="O45" s="2">
        <v>0.99836000000000003</v>
      </c>
      <c r="P45" s="2">
        <v>1.0239199999999999</v>
      </c>
      <c r="Q45" s="2">
        <v>0.99836000000000003</v>
      </c>
      <c r="R45" s="2">
        <v>1.0239199999999999</v>
      </c>
      <c r="S45" s="2">
        <v>0.99648999999999999</v>
      </c>
      <c r="T45" s="2">
        <v>1.01972</v>
      </c>
    </row>
    <row r="46" spans="1:20" ht="18.75" x14ac:dyDescent="0.2">
      <c r="A46" s="1" t="s">
        <v>51</v>
      </c>
      <c r="B46" t="s">
        <v>54</v>
      </c>
      <c r="C46" s="2">
        <v>0.99905999999999995</v>
      </c>
      <c r="D46" s="2">
        <v>0.99919000000000002</v>
      </c>
      <c r="E46" s="2">
        <v>0.85511999999999999</v>
      </c>
      <c r="F46" s="2">
        <v>1.3058000000000001</v>
      </c>
      <c r="G46" s="2">
        <v>0.95255000000000001</v>
      </c>
      <c r="H46" s="2">
        <v>1.0773699999999999</v>
      </c>
      <c r="I46" s="2">
        <v>1</v>
      </c>
      <c r="J46" s="2">
        <v>1</v>
      </c>
      <c r="K46" s="2">
        <v>0.97294000000000003</v>
      </c>
      <c r="L46" s="2">
        <v>1.0238100000000001</v>
      </c>
      <c r="M46" s="2">
        <v>0.97768999999999995</v>
      </c>
      <c r="N46" s="2">
        <v>1.0202800000000001</v>
      </c>
      <c r="O46" s="2">
        <v>0.98358999999999996</v>
      </c>
      <c r="P46" s="2">
        <v>1.0155400000000001</v>
      </c>
      <c r="Q46" s="2">
        <v>0.98836000000000002</v>
      </c>
      <c r="R46" s="2">
        <v>1.0114099999999999</v>
      </c>
      <c r="S46" s="2">
        <v>0.99263000000000001</v>
      </c>
      <c r="T46" s="2">
        <v>1.0048900000000001</v>
      </c>
    </row>
    <row r="47" spans="1:20" ht="18.75" x14ac:dyDescent="0.2">
      <c r="A47" s="1" t="s">
        <v>49</v>
      </c>
      <c r="B47" t="s">
        <v>47</v>
      </c>
      <c r="C47" s="2">
        <v>0.99646000000000001</v>
      </c>
      <c r="D47" s="2">
        <v>1.0378799999999999</v>
      </c>
      <c r="E47" s="2">
        <v>1.00743</v>
      </c>
      <c r="F47" s="2">
        <v>1.03742</v>
      </c>
      <c r="G47" s="2">
        <v>0.98870999999999998</v>
      </c>
      <c r="H47" s="2">
        <v>1.0586</v>
      </c>
      <c r="I47" s="2">
        <v>0.99890999999999996</v>
      </c>
      <c r="J47" s="2">
        <v>1.0025599999999999</v>
      </c>
      <c r="K47" s="2">
        <v>0.98899999999999999</v>
      </c>
      <c r="L47" s="2">
        <v>1.02342</v>
      </c>
      <c r="M47" s="2">
        <v>0.99300999999999995</v>
      </c>
      <c r="N47" s="2">
        <v>1.01708</v>
      </c>
      <c r="O47" s="2">
        <v>0.99517</v>
      </c>
      <c r="P47" s="2">
        <v>1.0061100000000001</v>
      </c>
      <c r="Q47" s="2">
        <v>0.99517</v>
      </c>
      <c r="R47" s="2">
        <v>1.0061100000000001</v>
      </c>
      <c r="S47" s="2">
        <v>0.99689000000000005</v>
      </c>
      <c r="T47" s="2">
        <v>1.00058</v>
      </c>
    </row>
    <row r="48" spans="1:20" ht="18.75" x14ac:dyDescent="0.2">
      <c r="A48" s="1" t="s">
        <v>45</v>
      </c>
      <c r="B48" t="s">
        <v>49</v>
      </c>
      <c r="C48" s="2">
        <v>0.98906000000000005</v>
      </c>
      <c r="D48" s="2">
        <v>1.03677</v>
      </c>
      <c r="E48" s="2">
        <v>0.95340000000000003</v>
      </c>
      <c r="F48" s="2">
        <v>1.07691</v>
      </c>
      <c r="G48" s="2">
        <v>0.96740999999999999</v>
      </c>
      <c r="H48" s="2">
        <v>1.0516799999999999</v>
      </c>
      <c r="I48" s="2">
        <v>1</v>
      </c>
      <c r="J48" s="2">
        <v>1</v>
      </c>
      <c r="K48" s="2">
        <v>0.98677000000000004</v>
      </c>
      <c r="L48" s="2">
        <v>1.0216799999999999</v>
      </c>
      <c r="M48" s="2">
        <v>0.98677000000000004</v>
      </c>
      <c r="N48" s="2">
        <v>1.0216799999999999</v>
      </c>
      <c r="O48" s="2">
        <v>0.98677000000000004</v>
      </c>
      <c r="P48" s="2">
        <v>1.0216799999999999</v>
      </c>
      <c r="Q48" s="2">
        <v>0.99307000000000001</v>
      </c>
      <c r="R48" s="2">
        <v>1.0185999999999999</v>
      </c>
      <c r="S48" s="2">
        <v>0.99451000000000001</v>
      </c>
      <c r="T48" s="2">
        <v>1.01342</v>
      </c>
    </row>
    <row r="49" spans="1:20" ht="18.75" x14ac:dyDescent="0.2">
      <c r="A49" s="1" t="s">
        <v>50</v>
      </c>
      <c r="B49" t="s">
        <v>45</v>
      </c>
      <c r="C49" s="2">
        <v>0.98906000000000005</v>
      </c>
      <c r="D49" s="2">
        <v>1.0235399999999999</v>
      </c>
      <c r="E49" s="2">
        <v>1.01718</v>
      </c>
      <c r="F49" s="2">
        <v>1.0203599999999999</v>
      </c>
      <c r="G49" s="2">
        <v>0.97924</v>
      </c>
      <c r="H49" s="2">
        <v>1.0203500000000001</v>
      </c>
      <c r="I49" s="2">
        <v>0.99911000000000005</v>
      </c>
      <c r="J49" s="2">
        <v>1.0122199999999999</v>
      </c>
      <c r="K49" s="2">
        <v>0.98677999999999999</v>
      </c>
      <c r="L49" s="2">
        <v>1.0211300000000001</v>
      </c>
      <c r="M49" s="2">
        <v>0.98677999999999999</v>
      </c>
      <c r="N49" s="2">
        <v>1.0211300000000001</v>
      </c>
      <c r="O49" s="2">
        <v>0.99160999999999999</v>
      </c>
      <c r="P49" s="2">
        <v>1.02606</v>
      </c>
      <c r="Q49" s="2">
        <v>0.99346000000000001</v>
      </c>
      <c r="R49" s="2">
        <v>1.01816</v>
      </c>
      <c r="S49" s="2">
        <v>0.99346000000000001</v>
      </c>
      <c r="T49" s="2">
        <v>1.01816</v>
      </c>
    </row>
    <row r="50" spans="1:20" ht="18.75" x14ac:dyDescent="0.2">
      <c r="A50" s="1" t="s">
        <v>48</v>
      </c>
      <c r="B50" t="s">
        <v>46</v>
      </c>
      <c r="C50" s="2">
        <v>0.99861</v>
      </c>
      <c r="D50" s="2">
        <v>1.0121899999999999</v>
      </c>
      <c r="E50" s="2">
        <v>0.96765999999999996</v>
      </c>
      <c r="F50" s="2">
        <v>1.0257799999999999</v>
      </c>
      <c r="G50" s="2">
        <v>0.95967999999999998</v>
      </c>
      <c r="H50" s="2">
        <v>1.02346</v>
      </c>
      <c r="I50" s="2">
        <v>1</v>
      </c>
      <c r="J50" s="2">
        <v>1</v>
      </c>
      <c r="K50" s="2">
        <v>0.98594000000000004</v>
      </c>
      <c r="L50" s="2">
        <v>1.01918</v>
      </c>
      <c r="M50" s="2">
        <v>0.99007999999999996</v>
      </c>
      <c r="N50" s="2">
        <v>1.0163</v>
      </c>
      <c r="O50" s="2">
        <v>0.99087000000000003</v>
      </c>
      <c r="P50" s="2">
        <v>1.0142100000000001</v>
      </c>
      <c r="Q50" s="2">
        <v>0.99273</v>
      </c>
      <c r="R50" s="2">
        <v>1.0125500000000001</v>
      </c>
      <c r="S50" s="2">
        <v>0.99485000000000001</v>
      </c>
      <c r="T50" s="2">
        <v>1.01641</v>
      </c>
    </row>
    <row r="51" spans="1:20" ht="18.75" x14ac:dyDescent="0.2">
      <c r="A51" s="1" t="s">
        <v>51</v>
      </c>
      <c r="B51" t="s">
        <v>48</v>
      </c>
      <c r="C51" s="2">
        <v>0.99985000000000002</v>
      </c>
      <c r="D51" s="2">
        <v>1.0002500000000001</v>
      </c>
      <c r="E51" s="2">
        <v>0.85982999999999998</v>
      </c>
      <c r="F51" s="2">
        <v>1.1258600000000001</v>
      </c>
      <c r="G51" s="2">
        <v>0.94740000000000002</v>
      </c>
      <c r="H51" s="2">
        <v>1.0178</v>
      </c>
      <c r="I51" s="2">
        <v>1</v>
      </c>
      <c r="J51" s="2">
        <v>1</v>
      </c>
      <c r="K51" s="2">
        <v>0.97250000000000003</v>
      </c>
      <c r="L51" s="2">
        <v>1.0180400000000001</v>
      </c>
      <c r="M51" s="2">
        <v>0.97775999999999996</v>
      </c>
      <c r="N51" s="2">
        <v>1.0147900000000001</v>
      </c>
      <c r="O51" s="2">
        <v>0.98304000000000002</v>
      </c>
      <c r="P51" s="2">
        <v>1.0117799999999999</v>
      </c>
      <c r="Q51" s="2">
        <v>0.98780000000000001</v>
      </c>
      <c r="R51" s="2">
        <v>1.0073399999999999</v>
      </c>
      <c r="S51" s="2">
        <v>0.99207000000000001</v>
      </c>
      <c r="T51" s="2">
        <v>1.00488</v>
      </c>
    </row>
    <row r="52" spans="1:20" ht="18.75" x14ac:dyDescent="0.2">
      <c r="A52" s="1" t="s">
        <v>47</v>
      </c>
      <c r="B52" t="s">
        <v>46</v>
      </c>
      <c r="C52" s="2">
        <v>0.99731000000000003</v>
      </c>
      <c r="D52" s="2">
        <v>1.0248999999999999</v>
      </c>
      <c r="E52" s="2">
        <v>1.03267</v>
      </c>
      <c r="F52" s="2">
        <v>1.03044</v>
      </c>
      <c r="G52" s="2">
        <v>0.99106000000000005</v>
      </c>
      <c r="H52" s="2">
        <v>1.01329</v>
      </c>
      <c r="I52" s="2">
        <v>1.0041100000000001</v>
      </c>
      <c r="J52" s="2">
        <v>1.0089399999999999</v>
      </c>
      <c r="K52" s="2">
        <v>0.98997999999999997</v>
      </c>
      <c r="L52" s="2">
        <v>1.0176700000000001</v>
      </c>
      <c r="M52" s="2">
        <v>0.99365000000000003</v>
      </c>
      <c r="N52" s="2">
        <v>1.02481</v>
      </c>
      <c r="O52" s="2">
        <v>1.0014799999999999</v>
      </c>
      <c r="P52" s="2">
        <v>1.0132399999999999</v>
      </c>
      <c r="Q52" s="2">
        <v>1.0036400000000001</v>
      </c>
      <c r="R52" s="2">
        <v>1.0157700000000001</v>
      </c>
      <c r="S52" s="2">
        <v>1.00518</v>
      </c>
      <c r="T52" s="2">
        <v>1.0145599999999999</v>
      </c>
    </row>
    <row r="53" spans="1:20" ht="18.75" x14ac:dyDescent="0.2">
      <c r="A53" s="1" t="s">
        <v>51</v>
      </c>
      <c r="B53" t="s">
        <v>46</v>
      </c>
      <c r="C53" s="2">
        <v>0.99995000000000001</v>
      </c>
      <c r="D53" s="2">
        <v>1.0022</v>
      </c>
      <c r="E53" s="2">
        <v>0.94598000000000004</v>
      </c>
      <c r="F53" s="2">
        <v>1.0623800000000001</v>
      </c>
      <c r="G53" s="2">
        <v>0.95430999999999999</v>
      </c>
      <c r="H53" s="2">
        <v>1.0648200000000001</v>
      </c>
      <c r="I53" s="2">
        <v>1</v>
      </c>
      <c r="J53" s="2">
        <v>1</v>
      </c>
      <c r="K53" s="2">
        <v>0.97650000000000003</v>
      </c>
      <c r="L53" s="2">
        <v>1.0172399999999999</v>
      </c>
      <c r="M53" s="2">
        <v>0.98031000000000001</v>
      </c>
      <c r="N53" s="2">
        <v>1.01095</v>
      </c>
      <c r="O53" s="2">
        <v>0.98609000000000002</v>
      </c>
      <c r="P53" s="2">
        <v>1.00864</v>
      </c>
      <c r="Q53" s="2">
        <v>0.98899000000000004</v>
      </c>
      <c r="R53" s="2">
        <v>1.0087299999999999</v>
      </c>
      <c r="S53" s="2">
        <v>0.99375000000000002</v>
      </c>
      <c r="T53" s="2">
        <v>1.00461</v>
      </c>
    </row>
    <row r="54" spans="1:20" ht="18.75" x14ac:dyDescent="0.2">
      <c r="A54" s="1" t="s">
        <v>45</v>
      </c>
      <c r="B54" t="s">
        <v>44</v>
      </c>
      <c r="C54" s="2">
        <v>1.0048900000000001</v>
      </c>
      <c r="D54" s="2">
        <v>1.03193</v>
      </c>
      <c r="E54" s="2">
        <v>0.89190000000000003</v>
      </c>
      <c r="F54" s="2">
        <v>1.0621799999999999</v>
      </c>
      <c r="G54" s="2">
        <v>0.97455000000000003</v>
      </c>
      <c r="H54" s="2">
        <v>1.04254</v>
      </c>
      <c r="I54" s="2">
        <v>1</v>
      </c>
      <c r="J54" s="2">
        <v>1</v>
      </c>
      <c r="K54" s="2">
        <v>0.99285000000000001</v>
      </c>
      <c r="L54" s="2">
        <v>1.01668</v>
      </c>
      <c r="M54" s="2">
        <v>0.99285000000000001</v>
      </c>
      <c r="N54" s="2">
        <v>1.01668</v>
      </c>
      <c r="O54" s="2">
        <v>0.99285000000000001</v>
      </c>
      <c r="P54" s="2">
        <v>1.01668</v>
      </c>
      <c r="Q54" s="2">
        <v>0.99695</v>
      </c>
      <c r="R54" s="2">
        <v>1.01359</v>
      </c>
      <c r="S54" s="2">
        <v>0.99641999999999997</v>
      </c>
      <c r="T54" s="2">
        <v>1.0100800000000001</v>
      </c>
    </row>
    <row r="55" spans="1:20" ht="18.75" x14ac:dyDescent="0.2">
      <c r="A55" s="1" t="s">
        <v>45</v>
      </c>
      <c r="B55" t="s">
        <v>50</v>
      </c>
      <c r="C55" s="2">
        <v>0.99446999999999997</v>
      </c>
      <c r="D55" s="2">
        <v>1.0116099999999999</v>
      </c>
      <c r="E55" s="2">
        <v>1.0058199999999999</v>
      </c>
      <c r="F55" s="2">
        <v>1.0187200000000001</v>
      </c>
      <c r="G55" s="2">
        <v>0.97838000000000003</v>
      </c>
      <c r="H55" s="2">
        <v>1.02332</v>
      </c>
      <c r="I55" s="2">
        <v>1</v>
      </c>
      <c r="J55" s="2">
        <v>1</v>
      </c>
      <c r="K55" s="2">
        <v>0.98590999999999995</v>
      </c>
      <c r="L55" s="2">
        <v>1.01562</v>
      </c>
      <c r="M55" s="2">
        <v>0.98590999999999995</v>
      </c>
      <c r="N55" s="2">
        <v>1.01562</v>
      </c>
      <c r="O55" s="2">
        <v>0.98590999999999995</v>
      </c>
      <c r="P55" s="2">
        <v>1.01562</v>
      </c>
      <c r="Q55" s="2">
        <v>0.98624000000000001</v>
      </c>
      <c r="R55" s="2">
        <v>1.0146599999999999</v>
      </c>
      <c r="S55" s="2">
        <v>0.99270000000000003</v>
      </c>
      <c r="T55" s="2">
        <v>1.00949</v>
      </c>
    </row>
    <row r="56" spans="1:20" ht="18.75" x14ac:dyDescent="0.2">
      <c r="A56" s="1" t="s">
        <v>50</v>
      </c>
      <c r="B56" t="s">
        <v>47</v>
      </c>
      <c r="C56" s="2">
        <v>0.98936999999999997</v>
      </c>
      <c r="D56" s="2">
        <v>1.0121800000000001</v>
      </c>
      <c r="E56" s="2">
        <v>1.0209600000000001</v>
      </c>
      <c r="F56" s="2">
        <v>1.04112</v>
      </c>
      <c r="G56" s="2">
        <v>0.97777000000000003</v>
      </c>
      <c r="H56" s="2">
        <v>1.03261</v>
      </c>
      <c r="I56" s="2">
        <v>0.99914000000000003</v>
      </c>
      <c r="J56" s="2">
        <v>1.0018</v>
      </c>
      <c r="K56" s="2">
        <v>0.98775999999999997</v>
      </c>
      <c r="L56" s="2">
        <v>1.0154399999999999</v>
      </c>
      <c r="M56" s="2">
        <v>0.98775999999999997</v>
      </c>
      <c r="N56" s="2">
        <v>1.0154399999999999</v>
      </c>
      <c r="O56" s="2">
        <v>0.99134999999999995</v>
      </c>
      <c r="P56" s="2">
        <v>1.0173700000000001</v>
      </c>
      <c r="Q56" s="2">
        <v>0.99416000000000004</v>
      </c>
      <c r="R56" s="2">
        <v>1.0132000000000001</v>
      </c>
      <c r="S56" s="2">
        <v>0.99416000000000004</v>
      </c>
      <c r="T56" s="2">
        <v>1.0132000000000001</v>
      </c>
    </row>
    <row r="57" spans="1:20" ht="18.75" x14ac:dyDescent="0.2">
      <c r="A57" s="1" t="s">
        <v>48</v>
      </c>
      <c r="B57" t="s">
        <v>48</v>
      </c>
      <c r="C57" s="2">
        <v>0.99622999999999995</v>
      </c>
      <c r="D57" s="2">
        <v>1.00579</v>
      </c>
      <c r="E57" s="2">
        <v>0.84477000000000002</v>
      </c>
      <c r="F57" s="2">
        <v>1.07721</v>
      </c>
      <c r="G57" s="2">
        <v>0.94466000000000006</v>
      </c>
      <c r="H57" s="2">
        <v>1.0278099999999999</v>
      </c>
      <c r="I57" s="2">
        <v>1</v>
      </c>
      <c r="J57" s="2">
        <v>1</v>
      </c>
      <c r="K57" s="2">
        <v>0.97957000000000005</v>
      </c>
      <c r="L57" s="2">
        <v>1.0150600000000001</v>
      </c>
      <c r="M57" s="2">
        <v>0.98546999999999996</v>
      </c>
      <c r="N57" s="2">
        <v>1.0142</v>
      </c>
      <c r="O57" s="2">
        <v>0.98763000000000001</v>
      </c>
      <c r="P57" s="2">
        <v>1.0124200000000001</v>
      </c>
      <c r="Q57" s="2">
        <v>0.98977000000000004</v>
      </c>
      <c r="R57" s="2">
        <v>1.01197</v>
      </c>
      <c r="S57" s="2">
        <v>0.99322999999999995</v>
      </c>
      <c r="T57" s="2">
        <v>1.0109900000000001</v>
      </c>
    </row>
    <row r="58" spans="1:20" ht="18.75" x14ac:dyDescent="0.2">
      <c r="A58" s="1" t="s">
        <v>46</v>
      </c>
      <c r="B58" t="s">
        <v>52</v>
      </c>
      <c r="C58" s="2">
        <v>0.99861999999999995</v>
      </c>
      <c r="D58" s="2">
        <v>1.06755</v>
      </c>
      <c r="E58" s="2">
        <v>0.93737000000000004</v>
      </c>
      <c r="F58" s="2">
        <v>1.15422</v>
      </c>
      <c r="G58" s="2">
        <v>0.98258000000000001</v>
      </c>
      <c r="H58" s="2">
        <v>1.0346200000000001</v>
      </c>
      <c r="I58" s="2">
        <v>0.98494000000000004</v>
      </c>
      <c r="J58" s="2">
        <v>1.0128600000000001</v>
      </c>
      <c r="K58" s="2">
        <v>0.98936000000000002</v>
      </c>
      <c r="L58" s="2">
        <v>1.01478</v>
      </c>
      <c r="M58" s="2">
        <v>0.99075999999999997</v>
      </c>
      <c r="N58" s="2">
        <v>1.0123599999999999</v>
      </c>
      <c r="O58" s="2">
        <v>0.99075999999999997</v>
      </c>
      <c r="P58" s="2">
        <v>1.0123599999999999</v>
      </c>
      <c r="Q58" s="2">
        <v>0.99307000000000001</v>
      </c>
      <c r="R58" s="2">
        <v>1.0034400000000001</v>
      </c>
      <c r="S58" s="2">
        <v>0.99624000000000001</v>
      </c>
      <c r="T58" s="2">
        <v>0.99870999999999999</v>
      </c>
    </row>
    <row r="59" spans="1:20" ht="18.75" x14ac:dyDescent="0.2">
      <c r="A59" s="1" t="s">
        <v>52</v>
      </c>
      <c r="B59" t="s">
        <v>45</v>
      </c>
      <c r="C59" s="2">
        <v>1.05813</v>
      </c>
      <c r="D59" s="2">
        <v>1.0327200000000001</v>
      </c>
      <c r="E59" s="2">
        <v>0.83396000000000003</v>
      </c>
      <c r="F59" s="2">
        <v>1.0271399999999999</v>
      </c>
      <c r="G59" s="2">
        <v>0.92071000000000003</v>
      </c>
      <c r="H59" s="2">
        <v>1.0063</v>
      </c>
      <c r="I59" s="2">
        <v>1.01024</v>
      </c>
      <c r="J59" s="2">
        <v>1.0120400000000001</v>
      </c>
      <c r="K59" s="2">
        <v>1.0053799999999999</v>
      </c>
      <c r="L59" s="2">
        <v>1.0146900000000001</v>
      </c>
      <c r="M59" s="2">
        <v>1.0082599999999999</v>
      </c>
      <c r="N59" s="2">
        <v>1.01393</v>
      </c>
      <c r="O59" s="2">
        <v>1.0118799999999999</v>
      </c>
      <c r="P59" s="2">
        <v>1.01125</v>
      </c>
      <c r="Q59" s="2">
        <v>1.00739</v>
      </c>
      <c r="R59" s="2">
        <v>1.0083599999999999</v>
      </c>
      <c r="S59" s="2">
        <v>1.00739</v>
      </c>
      <c r="T59" s="2">
        <v>1.0083599999999999</v>
      </c>
    </row>
    <row r="60" spans="1:20" ht="18.75" x14ac:dyDescent="0.2">
      <c r="A60" s="1" t="s">
        <v>46</v>
      </c>
      <c r="B60" t="s">
        <v>46</v>
      </c>
      <c r="C60" s="2">
        <v>1.00021</v>
      </c>
      <c r="D60" s="2">
        <v>1.0087299999999999</v>
      </c>
      <c r="E60" s="2">
        <v>0.96938999999999997</v>
      </c>
      <c r="F60" s="2">
        <v>1.03548</v>
      </c>
      <c r="G60" s="2">
        <v>0.97587999999999997</v>
      </c>
      <c r="H60" s="2">
        <v>1.03061</v>
      </c>
      <c r="I60" s="2">
        <v>0.97928000000000004</v>
      </c>
      <c r="J60" s="2">
        <v>1.01162</v>
      </c>
      <c r="K60" s="2">
        <v>0.99587000000000003</v>
      </c>
      <c r="L60" s="2">
        <v>1.0145500000000001</v>
      </c>
      <c r="M60" s="2">
        <v>0.99168000000000001</v>
      </c>
      <c r="N60" s="2">
        <v>1.01359</v>
      </c>
      <c r="O60" s="2">
        <v>0.99168000000000001</v>
      </c>
      <c r="P60" s="2">
        <v>1.01359</v>
      </c>
      <c r="Q60" s="2">
        <v>0.99746999999999997</v>
      </c>
      <c r="R60" s="2">
        <v>1.0070399999999999</v>
      </c>
      <c r="S60" s="2">
        <v>0.99912000000000001</v>
      </c>
      <c r="T60" s="2">
        <v>1.01109</v>
      </c>
    </row>
    <row r="61" spans="1:20" ht="18.75" x14ac:dyDescent="0.2">
      <c r="A61" s="1" t="s">
        <v>46</v>
      </c>
      <c r="B61" t="s">
        <v>53</v>
      </c>
      <c r="C61" s="2">
        <v>1.00607</v>
      </c>
      <c r="D61" s="2">
        <v>1.0245500000000001</v>
      </c>
      <c r="E61" s="2">
        <v>1.0017499999999999</v>
      </c>
      <c r="F61" s="2">
        <v>1.0378499999999999</v>
      </c>
      <c r="G61" s="2">
        <v>0.98614000000000002</v>
      </c>
      <c r="H61" s="2">
        <v>1.05067</v>
      </c>
      <c r="I61" s="2">
        <v>0.99446999999999997</v>
      </c>
      <c r="J61" s="2">
        <v>1.01658</v>
      </c>
      <c r="K61" s="2">
        <v>0.98960999999999999</v>
      </c>
      <c r="L61" s="2">
        <v>1.01447</v>
      </c>
      <c r="M61" s="2">
        <v>0.99817999999999996</v>
      </c>
      <c r="N61" s="2">
        <v>1.0241499999999999</v>
      </c>
      <c r="O61" s="2">
        <v>0.99817999999999996</v>
      </c>
      <c r="P61" s="2">
        <v>1.0241499999999999</v>
      </c>
      <c r="Q61" s="2">
        <v>1.0023</v>
      </c>
      <c r="R61" s="2">
        <v>1.0126999999999999</v>
      </c>
      <c r="S61" s="2">
        <v>0.99529000000000001</v>
      </c>
      <c r="T61" s="2">
        <v>1.0064</v>
      </c>
    </row>
    <row r="62" spans="1:20" ht="18.75" x14ac:dyDescent="0.2">
      <c r="A62" s="1" t="s">
        <v>53</v>
      </c>
      <c r="B62" t="s">
        <v>54</v>
      </c>
      <c r="C62" s="2">
        <v>0.99360999999999999</v>
      </c>
      <c r="D62" s="2">
        <v>1.0177400000000001</v>
      </c>
      <c r="E62" s="2">
        <v>0.89295000000000002</v>
      </c>
      <c r="F62" s="2">
        <v>1.1570800000000001</v>
      </c>
      <c r="G62" s="2">
        <v>0.96406999999999998</v>
      </c>
      <c r="H62" s="2">
        <v>1.03095</v>
      </c>
      <c r="I62" s="2">
        <v>0.98743000000000003</v>
      </c>
      <c r="J62" s="2">
        <v>1.0101800000000001</v>
      </c>
      <c r="K62" s="2">
        <v>0.98636000000000001</v>
      </c>
      <c r="L62" s="2">
        <v>1.0136099999999999</v>
      </c>
      <c r="M62" s="2">
        <v>0.98636000000000001</v>
      </c>
      <c r="N62" s="2">
        <v>1.0136099999999999</v>
      </c>
      <c r="O62" s="2">
        <v>0.99065999999999999</v>
      </c>
      <c r="P62" s="2">
        <v>1.0186999999999999</v>
      </c>
      <c r="Q62" s="2">
        <v>0.98804000000000003</v>
      </c>
      <c r="R62" s="2">
        <v>1.0087600000000001</v>
      </c>
      <c r="S62" s="2">
        <v>0.99929000000000001</v>
      </c>
      <c r="T62" s="2">
        <v>1.0095400000000001</v>
      </c>
    </row>
    <row r="63" spans="1:20" ht="18.75" x14ac:dyDescent="0.2">
      <c r="A63" s="1" t="s">
        <v>47</v>
      </c>
      <c r="B63" t="s">
        <v>53</v>
      </c>
      <c r="C63" s="2">
        <v>0.99665000000000004</v>
      </c>
      <c r="D63" s="2">
        <v>1.0067200000000001</v>
      </c>
      <c r="E63" s="2">
        <v>1.03531</v>
      </c>
      <c r="F63" s="2">
        <v>1.0061500000000001</v>
      </c>
      <c r="G63" s="2">
        <v>0.98787999999999998</v>
      </c>
      <c r="H63" s="2">
        <v>0.99887000000000004</v>
      </c>
      <c r="I63" s="2">
        <v>0.99617</v>
      </c>
      <c r="J63" s="2">
        <v>1.00318</v>
      </c>
      <c r="K63" s="2">
        <v>0.98501000000000005</v>
      </c>
      <c r="L63" s="2">
        <v>1.0135799999999999</v>
      </c>
      <c r="M63" s="2">
        <v>0.99970999999999999</v>
      </c>
      <c r="N63" s="2">
        <v>1.01444</v>
      </c>
      <c r="O63" s="2">
        <v>0.99665999999999999</v>
      </c>
      <c r="P63" s="2">
        <v>1.00475</v>
      </c>
      <c r="Q63" s="2">
        <v>1.0041</v>
      </c>
      <c r="R63" s="2">
        <v>1.0027200000000001</v>
      </c>
      <c r="S63" s="2">
        <v>0.99877000000000005</v>
      </c>
      <c r="T63" s="2">
        <v>1.0060100000000001</v>
      </c>
    </row>
    <row r="64" spans="1:20" ht="18.75" x14ac:dyDescent="0.2">
      <c r="A64" s="1" t="s">
        <v>47</v>
      </c>
      <c r="B64" t="s">
        <v>48</v>
      </c>
      <c r="C64" s="2">
        <v>0.99800999999999995</v>
      </c>
      <c r="D64" s="2">
        <v>1.02247</v>
      </c>
      <c r="E64" s="2">
        <v>1.01241</v>
      </c>
      <c r="F64" s="2">
        <v>1.05091</v>
      </c>
      <c r="G64" s="2">
        <v>0.95674999999999999</v>
      </c>
      <c r="H64" s="2">
        <v>1.0384100000000001</v>
      </c>
      <c r="I64" s="2">
        <v>1.00257</v>
      </c>
      <c r="J64" s="2">
        <v>1.00553</v>
      </c>
      <c r="K64" s="2">
        <v>0.97272000000000003</v>
      </c>
      <c r="L64" s="2">
        <v>1.0134700000000001</v>
      </c>
      <c r="M64" s="2">
        <v>0.98487000000000002</v>
      </c>
      <c r="N64" s="2">
        <v>1.0127200000000001</v>
      </c>
      <c r="O64" s="2">
        <v>0.98924999999999996</v>
      </c>
      <c r="P64" s="2">
        <v>1.01322</v>
      </c>
      <c r="Q64" s="2">
        <v>0.99378</v>
      </c>
      <c r="R64" s="2">
        <v>1.01156</v>
      </c>
      <c r="S64" s="2">
        <v>0.99370000000000003</v>
      </c>
      <c r="T64" s="2">
        <v>1.0102500000000001</v>
      </c>
    </row>
    <row r="65" spans="1:20" ht="18.75" x14ac:dyDescent="0.2">
      <c r="A65" s="1" t="s">
        <v>47</v>
      </c>
      <c r="B65" t="s">
        <v>50</v>
      </c>
      <c r="C65" s="2">
        <v>1.00593</v>
      </c>
      <c r="D65" s="2">
        <v>1.0100899999999999</v>
      </c>
      <c r="E65" s="2">
        <v>1.0315700000000001</v>
      </c>
      <c r="F65" s="2">
        <v>1.0094000000000001</v>
      </c>
      <c r="G65" s="2">
        <v>0.97848999999999997</v>
      </c>
      <c r="H65" s="2">
        <v>1.0361100000000001</v>
      </c>
      <c r="I65" s="2">
        <v>0.99963000000000002</v>
      </c>
      <c r="J65" s="2">
        <v>1.00573</v>
      </c>
      <c r="K65" s="2">
        <v>0.98468</v>
      </c>
      <c r="L65" s="2">
        <v>1.0132099999999999</v>
      </c>
      <c r="M65" s="2">
        <v>0.98902999999999996</v>
      </c>
      <c r="N65" s="2">
        <v>1.0109999999999999</v>
      </c>
      <c r="O65" s="2">
        <v>1.00298</v>
      </c>
      <c r="P65" s="2">
        <v>1.0097100000000001</v>
      </c>
      <c r="Q65" s="2">
        <v>1.0001</v>
      </c>
      <c r="R65" s="2">
        <v>1.0091600000000001</v>
      </c>
      <c r="S65" s="2">
        <v>1.006</v>
      </c>
      <c r="T65" s="2">
        <v>1.0079400000000001</v>
      </c>
    </row>
    <row r="66" spans="1:20" ht="18.75" x14ac:dyDescent="0.2">
      <c r="A66" s="1" t="s">
        <v>52</v>
      </c>
      <c r="B66" t="s">
        <v>53</v>
      </c>
      <c r="C66" s="2">
        <v>1.0438799999999999</v>
      </c>
      <c r="D66" s="2">
        <v>1.0470999999999999</v>
      </c>
      <c r="E66" s="2">
        <v>0.90946000000000005</v>
      </c>
      <c r="F66" s="2">
        <v>0.96731999999999996</v>
      </c>
      <c r="G66" s="2">
        <v>0.92625999999999997</v>
      </c>
      <c r="H66" s="2">
        <v>0.94974999999999998</v>
      </c>
      <c r="I66" s="2">
        <v>1.00989</v>
      </c>
      <c r="J66" s="2">
        <v>1.0079499999999999</v>
      </c>
      <c r="K66" s="2">
        <v>1.0097700000000001</v>
      </c>
      <c r="L66" s="2">
        <v>1.0128299999999999</v>
      </c>
      <c r="M66" s="2">
        <v>1.0114099999999999</v>
      </c>
      <c r="N66" s="2">
        <v>1.00989</v>
      </c>
      <c r="O66" s="2">
        <v>1.0097</v>
      </c>
      <c r="P66" s="2">
        <v>1.01142</v>
      </c>
      <c r="Q66" s="2">
        <v>1.00773</v>
      </c>
      <c r="R66" s="2">
        <v>1.00997</v>
      </c>
      <c r="S66" s="2">
        <v>1.00773</v>
      </c>
      <c r="T66" s="2">
        <v>1.00997</v>
      </c>
    </row>
    <row r="67" spans="1:20" ht="18.75" x14ac:dyDescent="0.2">
      <c r="A67" s="1" t="s">
        <v>49</v>
      </c>
      <c r="B67" t="s">
        <v>43</v>
      </c>
      <c r="C67" s="2">
        <v>0.98863999999999996</v>
      </c>
      <c r="D67" s="2">
        <v>1.0157400000000001</v>
      </c>
      <c r="E67" s="2">
        <v>0.92456000000000005</v>
      </c>
      <c r="F67" s="2">
        <v>1.0488299999999999</v>
      </c>
      <c r="G67" s="2">
        <v>0.96257999999999999</v>
      </c>
      <c r="H67" s="2">
        <v>1.0581400000000001</v>
      </c>
      <c r="I67" s="2">
        <v>0.99951000000000001</v>
      </c>
      <c r="J67" s="2">
        <v>1.0012099999999999</v>
      </c>
      <c r="K67" s="2">
        <v>0.98419000000000001</v>
      </c>
      <c r="L67" s="2">
        <v>1.0126999999999999</v>
      </c>
      <c r="M67" s="2">
        <v>0.99119999999999997</v>
      </c>
      <c r="N67" s="2">
        <v>1.00326</v>
      </c>
      <c r="O67" s="2">
        <v>0.99251</v>
      </c>
      <c r="P67" s="2">
        <v>1.0033300000000001</v>
      </c>
      <c r="Q67" s="2">
        <v>0.99251</v>
      </c>
      <c r="R67" s="2">
        <v>1.0033300000000001</v>
      </c>
      <c r="S67" s="2">
        <v>0.99707999999999997</v>
      </c>
      <c r="T67" s="2">
        <v>1.0034099999999999</v>
      </c>
    </row>
    <row r="68" spans="1:20" ht="18.75" x14ac:dyDescent="0.2">
      <c r="A68" s="1" t="s">
        <v>54</v>
      </c>
      <c r="B68" t="s">
        <v>54</v>
      </c>
      <c r="C68" s="2">
        <v>0.99356</v>
      </c>
      <c r="D68" s="2">
        <v>1.0005900000000001</v>
      </c>
      <c r="E68" s="2">
        <v>0.80771000000000004</v>
      </c>
      <c r="F68" s="2">
        <v>1.17313</v>
      </c>
      <c r="G68" s="2">
        <v>0.93722000000000005</v>
      </c>
      <c r="H68" s="2">
        <v>1.0405899999999999</v>
      </c>
      <c r="I68" s="2">
        <v>1</v>
      </c>
      <c r="J68" s="2">
        <v>1</v>
      </c>
      <c r="K68" s="2">
        <v>0.98707</v>
      </c>
      <c r="L68" s="2">
        <v>1.0123200000000001</v>
      </c>
      <c r="M68" s="2">
        <v>0.98772000000000004</v>
      </c>
      <c r="N68" s="2">
        <v>1.0174000000000001</v>
      </c>
      <c r="O68" s="2">
        <v>0.98945000000000005</v>
      </c>
      <c r="P68" s="2">
        <v>1.01539</v>
      </c>
      <c r="Q68" s="2">
        <v>0.98572000000000004</v>
      </c>
      <c r="R68" s="2">
        <v>1.0044500000000001</v>
      </c>
      <c r="S68" s="2">
        <v>0.99538000000000004</v>
      </c>
      <c r="T68" s="2">
        <v>1.0090399999999999</v>
      </c>
    </row>
    <row r="69" spans="1:20" ht="18.75" x14ac:dyDescent="0.2">
      <c r="A69" s="1" t="s">
        <v>48</v>
      </c>
      <c r="B69" t="s">
        <v>43</v>
      </c>
      <c r="C69" s="2">
        <v>0.99709000000000003</v>
      </c>
      <c r="D69" s="2">
        <v>1.00597</v>
      </c>
      <c r="E69" s="2">
        <v>0.87936000000000003</v>
      </c>
      <c r="F69" s="2">
        <v>1.04708</v>
      </c>
      <c r="G69" s="2">
        <v>0.95057000000000003</v>
      </c>
      <c r="H69" s="2">
        <v>1.0101599999999999</v>
      </c>
      <c r="I69" s="2">
        <v>1</v>
      </c>
      <c r="J69" s="2">
        <v>1</v>
      </c>
      <c r="K69" s="2">
        <v>0.98240000000000005</v>
      </c>
      <c r="L69" s="2">
        <v>1.0121599999999999</v>
      </c>
      <c r="M69" s="2">
        <v>0.98770000000000002</v>
      </c>
      <c r="N69" s="2">
        <v>1.0132099999999999</v>
      </c>
      <c r="O69" s="2">
        <v>0.99019999999999997</v>
      </c>
      <c r="P69" s="2">
        <v>1.0133799999999999</v>
      </c>
      <c r="Q69" s="2">
        <v>0.99209999999999998</v>
      </c>
      <c r="R69" s="2">
        <v>1.0119899999999999</v>
      </c>
      <c r="S69" s="2">
        <v>0.99433000000000005</v>
      </c>
      <c r="T69" s="2">
        <v>1.00807</v>
      </c>
    </row>
    <row r="70" spans="1:20" ht="18.75" x14ac:dyDescent="0.2">
      <c r="A70" s="1" t="s">
        <v>52</v>
      </c>
      <c r="B70" t="s">
        <v>43</v>
      </c>
      <c r="C70" s="2">
        <v>1.0289299999999999</v>
      </c>
      <c r="D70" s="2">
        <v>1.03095</v>
      </c>
      <c r="E70" s="2">
        <v>0.70008999999999999</v>
      </c>
      <c r="F70" s="2">
        <v>1.0616099999999999</v>
      </c>
      <c r="G70" s="2">
        <v>0.88834999999999997</v>
      </c>
      <c r="H70" s="2">
        <v>0.99892000000000003</v>
      </c>
      <c r="I70" s="2">
        <v>0.99939</v>
      </c>
      <c r="J70" s="2">
        <v>1.01386</v>
      </c>
      <c r="K70" s="2">
        <v>0.99175000000000002</v>
      </c>
      <c r="L70" s="2">
        <v>1.0118</v>
      </c>
      <c r="M70" s="2">
        <v>0.99234</v>
      </c>
      <c r="N70" s="2">
        <v>1.0110600000000001</v>
      </c>
      <c r="O70" s="2">
        <v>0.99850000000000005</v>
      </c>
      <c r="P70" s="2">
        <v>1.01339</v>
      </c>
      <c r="Q70" s="2">
        <v>1.00512</v>
      </c>
      <c r="R70" s="2">
        <v>1.0079400000000001</v>
      </c>
      <c r="S70" s="2">
        <v>1.00512</v>
      </c>
      <c r="T70" s="2">
        <v>1.0079400000000001</v>
      </c>
    </row>
    <row r="71" spans="1:20" ht="18.75" x14ac:dyDescent="0.2">
      <c r="A71" s="1" t="s">
        <v>46</v>
      </c>
      <c r="B71" t="s">
        <v>47</v>
      </c>
      <c r="C71" s="2">
        <v>0.99390999999999996</v>
      </c>
      <c r="D71" s="2">
        <v>1.0194000000000001</v>
      </c>
      <c r="E71" s="2">
        <v>1.0238499999999999</v>
      </c>
      <c r="F71" s="2">
        <v>1.0229699999999999</v>
      </c>
      <c r="G71" s="2">
        <v>0.99409999999999998</v>
      </c>
      <c r="H71" s="2">
        <v>1.0274399999999999</v>
      </c>
      <c r="I71" s="2">
        <v>0.99056999999999995</v>
      </c>
      <c r="J71" s="2">
        <v>1.0092000000000001</v>
      </c>
      <c r="K71" s="2">
        <v>0.98958999999999997</v>
      </c>
      <c r="L71" s="2">
        <v>1.01139</v>
      </c>
      <c r="M71" s="2">
        <v>0.99714999999999998</v>
      </c>
      <c r="N71" s="2">
        <v>1.01048</v>
      </c>
      <c r="O71" s="2">
        <v>0.99714999999999998</v>
      </c>
      <c r="P71" s="2">
        <v>1.01048</v>
      </c>
      <c r="Q71" s="2">
        <v>0.99531000000000003</v>
      </c>
      <c r="R71" s="2">
        <v>1.00417</v>
      </c>
      <c r="S71" s="2">
        <v>0.99953000000000003</v>
      </c>
      <c r="T71" s="2">
        <v>1.0022599999999999</v>
      </c>
    </row>
    <row r="72" spans="1:20" ht="18.75" x14ac:dyDescent="0.2">
      <c r="A72" s="1" t="s">
        <v>53</v>
      </c>
      <c r="B72" t="s">
        <v>53</v>
      </c>
      <c r="C72" s="2">
        <v>0.98536000000000001</v>
      </c>
      <c r="D72" s="2">
        <v>1.0045200000000001</v>
      </c>
      <c r="E72" s="2">
        <v>0.99253999999999998</v>
      </c>
      <c r="F72" s="2">
        <v>1.0002200000000001</v>
      </c>
      <c r="G72" s="2">
        <v>0.96260000000000001</v>
      </c>
      <c r="H72" s="2">
        <v>1.0362899999999999</v>
      </c>
      <c r="I72" s="2">
        <v>0.98843000000000003</v>
      </c>
      <c r="J72" s="2">
        <v>1.0068999999999999</v>
      </c>
      <c r="K72" s="2">
        <v>0.98548000000000002</v>
      </c>
      <c r="L72" s="2">
        <v>1.0111000000000001</v>
      </c>
      <c r="M72" s="2">
        <v>0.98548000000000002</v>
      </c>
      <c r="N72" s="2">
        <v>1.0111000000000001</v>
      </c>
      <c r="O72" s="2">
        <v>0.98473999999999995</v>
      </c>
      <c r="P72" s="2">
        <v>1.0057799999999999</v>
      </c>
      <c r="Q72" s="2">
        <v>0.98948999999999998</v>
      </c>
      <c r="R72" s="2">
        <v>1.00624</v>
      </c>
      <c r="S72" s="2">
        <v>0.99285999999999996</v>
      </c>
      <c r="T72" s="2">
        <v>1.0008999999999999</v>
      </c>
    </row>
    <row r="73" spans="1:20" ht="18.75" x14ac:dyDescent="0.2">
      <c r="A73" s="1" t="s">
        <v>43</v>
      </c>
      <c r="B73" t="s">
        <v>43</v>
      </c>
      <c r="C73" s="2">
        <v>1.0012399999999999</v>
      </c>
      <c r="D73" s="2">
        <v>1.00281</v>
      </c>
      <c r="E73" s="2">
        <v>0.99668999999999996</v>
      </c>
      <c r="F73" s="2">
        <v>0.99358999999999997</v>
      </c>
      <c r="G73" s="2">
        <v>0.99019000000000001</v>
      </c>
      <c r="H73" s="2">
        <v>1.00668</v>
      </c>
      <c r="I73" s="2">
        <v>1</v>
      </c>
      <c r="J73" s="2">
        <v>1</v>
      </c>
      <c r="K73" s="2">
        <v>0.99256</v>
      </c>
      <c r="L73" s="2">
        <v>1.0111000000000001</v>
      </c>
      <c r="M73" s="2">
        <v>0.99256</v>
      </c>
      <c r="N73" s="2">
        <v>1.0111000000000001</v>
      </c>
      <c r="O73" s="2">
        <v>0.99256</v>
      </c>
      <c r="P73" s="2">
        <v>1.0111000000000001</v>
      </c>
      <c r="Q73" s="2">
        <v>0.99256</v>
      </c>
      <c r="R73" s="2">
        <v>1.0111000000000001</v>
      </c>
      <c r="S73" s="2">
        <v>0.99199999999999999</v>
      </c>
      <c r="T73" s="2">
        <v>1.0105299999999999</v>
      </c>
    </row>
    <row r="74" spans="1:20" ht="18.75" x14ac:dyDescent="0.2">
      <c r="A74" s="1" t="s">
        <v>53</v>
      </c>
      <c r="B74" t="s">
        <v>46</v>
      </c>
      <c r="C74" s="2">
        <v>0.99638000000000004</v>
      </c>
      <c r="D74" s="2">
        <v>1.01902</v>
      </c>
      <c r="E74" s="2">
        <v>0.99939</v>
      </c>
      <c r="F74" s="2">
        <v>1.0260800000000001</v>
      </c>
      <c r="G74" s="2">
        <v>0.97855000000000003</v>
      </c>
      <c r="H74" s="2">
        <v>1.0385200000000001</v>
      </c>
      <c r="I74" s="2">
        <v>0.99311000000000005</v>
      </c>
      <c r="J74" s="2">
        <v>1.01759</v>
      </c>
      <c r="K74" s="2">
        <v>0.98875000000000002</v>
      </c>
      <c r="L74" s="2">
        <v>1.0109900000000001</v>
      </c>
      <c r="M74" s="2">
        <v>0.98875000000000002</v>
      </c>
      <c r="N74" s="2">
        <v>1.0109900000000001</v>
      </c>
      <c r="O74" s="2">
        <v>0.99770999999999999</v>
      </c>
      <c r="P74" s="2">
        <v>1.01278</v>
      </c>
      <c r="Q74" s="2">
        <v>0.98914000000000002</v>
      </c>
      <c r="R74" s="2">
        <v>1.0221800000000001</v>
      </c>
      <c r="S74" s="2">
        <v>0.99792999999999998</v>
      </c>
      <c r="T74" s="2">
        <v>1.00177</v>
      </c>
    </row>
    <row r="75" spans="1:20" ht="18.75" x14ac:dyDescent="0.2">
      <c r="A75" s="1" t="s">
        <v>49</v>
      </c>
      <c r="B75" t="s">
        <v>53</v>
      </c>
      <c r="C75" s="2">
        <v>0.99543000000000004</v>
      </c>
      <c r="D75" s="2">
        <v>0.99892000000000003</v>
      </c>
      <c r="E75" s="2">
        <v>1.0160499999999999</v>
      </c>
      <c r="F75" s="2">
        <v>0.98834999999999995</v>
      </c>
      <c r="G75" s="2">
        <v>0.99282999999999999</v>
      </c>
      <c r="H75" s="2">
        <v>1.0083800000000001</v>
      </c>
      <c r="I75" s="2">
        <v>0.99939</v>
      </c>
      <c r="J75" s="2">
        <v>0.99941000000000002</v>
      </c>
      <c r="K75" s="2">
        <v>0.98826000000000003</v>
      </c>
      <c r="L75" s="2">
        <v>1.00966</v>
      </c>
      <c r="M75" s="2">
        <v>0.99346999999999996</v>
      </c>
      <c r="N75" s="2">
        <v>1.0026900000000001</v>
      </c>
      <c r="O75" s="2">
        <v>0.99524999999999997</v>
      </c>
      <c r="P75" s="2">
        <v>1.00647</v>
      </c>
      <c r="Q75" s="2">
        <v>0.99524999999999997</v>
      </c>
      <c r="R75" s="2">
        <v>1.00647</v>
      </c>
      <c r="S75" s="2">
        <v>0.99699000000000004</v>
      </c>
      <c r="T75" s="2">
        <v>0.99924999999999997</v>
      </c>
    </row>
    <row r="76" spans="1:20" ht="18.75" x14ac:dyDescent="0.2">
      <c r="A76" s="1" t="s">
        <v>49</v>
      </c>
      <c r="B76" t="s">
        <v>45</v>
      </c>
      <c r="C76" s="2">
        <v>0.99628000000000005</v>
      </c>
      <c r="D76" s="2">
        <v>1.0150300000000001</v>
      </c>
      <c r="E76" s="2">
        <v>1.0207299999999999</v>
      </c>
      <c r="F76" s="2">
        <v>0.98184000000000005</v>
      </c>
      <c r="G76" s="2">
        <v>0.99643000000000004</v>
      </c>
      <c r="H76" s="2">
        <v>1.0115099999999999</v>
      </c>
      <c r="I76" s="2">
        <v>0.99900999999999995</v>
      </c>
      <c r="J76" s="2">
        <v>1.0005900000000001</v>
      </c>
      <c r="K76" s="2">
        <v>0.99077999999999999</v>
      </c>
      <c r="L76" s="2">
        <v>1.00963</v>
      </c>
      <c r="M76" s="2">
        <v>0.99333000000000005</v>
      </c>
      <c r="N76" s="2">
        <v>1.00285</v>
      </c>
      <c r="O76" s="2">
        <v>0.99461999999999995</v>
      </c>
      <c r="P76" s="2">
        <v>1.02294</v>
      </c>
      <c r="Q76" s="2">
        <v>0.99461999999999995</v>
      </c>
      <c r="R76" s="2">
        <v>1.02294</v>
      </c>
      <c r="S76" s="2">
        <v>0.99726999999999999</v>
      </c>
      <c r="T76" s="2">
        <v>1.00813</v>
      </c>
    </row>
    <row r="77" spans="1:20" ht="18.75" x14ac:dyDescent="0.2">
      <c r="A77" s="1" t="s">
        <v>46</v>
      </c>
      <c r="B77" t="s">
        <v>43</v>
      </c>
      <c r="C77" s="2">
        <v>0.98997999999999997</v>
      </c>
      <c r="D77" s="2">
        <v>1.0183599999999999</v>
      </c>
      <c r="E77" s="2">
        <v>0.90586</v>
      </c>
      <c r="F77" s="2">
        <v>1.048</v>
      </c>
      <c r="G77" s="2">
        <v>0.96665000000000001</v>
      </c>
      <c r="H77" s="2">
        <v>1.0194300000000001</v>
      </c>
      <c r="I77" s="2">
        <v>0.98563000000000001</v>
      </c>
      <c r="J77" s="2">
        <v>1.0068299999999999</v>
      </c>
      <c r="K77" s="2">
        <v>0.97453000000000001</v>
      </c>
      <c r="L77" s="2">
        <v>1.00918</v>
      </c>
      <c r="M77" s="2">
        <v>0.98945000000000005</v>
      </c>
      <c r="N77" s="2">
        <v>1.0044</v>
      </c>
      <c r="O77" s="2">
        <v>0.98945000000000005</v>
      </c>
      <c r="P77" s="2">
        <v>1.0044</v>
      </c>
      <c r="Q77" s="2">
        <v>0.99626999999999999</v>
      </c>
      <c r="R77" s="2">
        <v>1.00437</v>
      </c>
      <c r="S77" s="2">
        <v>0.99909000000000003</v>
      </c>
      <c r="T77" s="2">
        <v>1.00058</v>
      </c>
    </row>
    <row r="78" spans="1:20" ht="18.75" x14ac:dyDescent="0.2">
      <c r="A78" s="1" t="s">
        <v>51</v>
      </c>
      <c r="B78" t="s">
        <v>45</v>
      </c>
      <c r="C78" s="2">
        <v>0.99988999999999995</v>
      </c>
      <c r="D78" s="2">
        <v>1.00003</v>
      </c>
      <c r="E78" s="2">
        <v>0.97641999999999995</v>
      </c>
      <c r="F78" s="2">
        <v>1.03599</v>
      </c>
      <c r="G78" s="2">
        <v>0.96679999999999999</v>
      </c>
      <c r="H78" s="2">
        <v>1.00051</v>
      </c>
      <c r="I78" s="2">
        <v>1</v>
      </c>
      <c r="J78" s="2">
        <v>1</v>
      </c>
      <c r="K78" s="2">
        <v>0.97870999999999997</v>
      </c>
      <c r="L78" s="2">
        <v>1.0079400000000001</v>
      </c>
      <c r="M78" s="2">
        <v>0.98141</v>
      </c>
      <c r="N78" s="2">
        <v>1.0073000000000001</v>
      </c>
      <c r="O78" s="2">
        <v>0.98540000000000005</v>
      </c>
      <c r="P78" s="2">
        <v>1.0052000000000001</v>
      </c>
      <c r="Q78" s="2">
        <v>0.99017999999999995</v>
      </c>
      <c r="R78" s="2">
        <v>1.00078</v>
      </c>
      <c r="S78" s="2">
        <v>0.99465999999999999</v>
      </c>
      <c r="T78" s="2">
        <v>1.00095</v>
      </c>
    </row>
    <row r="79" spans="1:20" ht="18.75" x14ac:dyDescent="0.2">
      <c r="A79" s="1" t="s">
        <v>49</v>
      </c>
      <c r="B79" t="s">
        <v>49</v>
      </c>
      <c r="C79" s="2">
        <v>0.98319999999999996</v>
      </c>
      <c r="D79" s="2">
        <v>1.02885</v>
      </c>
      <c r="E79" s="2">
        <v>0.83153999999999995</v>
      </c>
      <c r="F79" s="2">
        <v>1.1620200000000001</v>
      </c>
      <c r="G79" s="2">
        <v>0.95387</v>
      </c>
      <c r="H79" s="2">
        <v>1.07866</v>
      </c>
      <c r="I79" s="2">
        <v>0.99805999999999995</v>
      </c>
      <c r="J79" s="2">
        <v>0.99980999999999998</v>
      </c>
      <c r="K79" s="2">
        <v>0.98316999999999999</v>
      </c>
      <c r="L79" s="2">
        <v>1.00766</v>
      </c>
      <c r="M79" s="2">
        <v>0.98943000000000003</v>
      </c>
      <c r="N79" s="2">
        <v>1.0065999999999999</v>
      </c>
      <c r="O79" s="2">
        <v>0.99255000000000004</v>
      </c>
      <c r="P79" s="2">
        <v>1.00739</v>
      </c>
      <c r="Q79" s="2">
        <v>0.99255000000000004</v>
      </c>
      <c r="R79" s="2">
        <v>1.00739</v>
      </c>
      <c r="S79" s="2">
        <v>0.99494000000000005</v>
      </c>
      <c r="T79" s="2">
        <v>1.0041100000000001</v>
      </c>
    </row>
    <row r="80" spans="1:20" ht="18.75" x14ac:dyDescent="0.2">
      <c r="A80" s="1" t="s">
        <v>52</v>
      </c>
      <c r="B80" t="s">
        <v>46</v>
      </c>
      <c r="C80" s="2">
        <v>1.05236</v>
      </c>
      <c r="D80" s="2">
        <v>1.02138</v>
      </c>
      <c r="E80" s="2">
        <v>0.82050000000000001</v>
      </c>
      <c r="F80" s="2">
        <v>1.0025900000000001</v>
      </c>
      <c r="G80" s="2">
        <v>0.88236999999999999</v>
      </c>
      <c r="H80" s="2">
        <v>1.00484</v>
      </c>
      <c r="I80" s="2">
        <v>1.01064</v>
      </c>
      <c r="J80" s="2">
        <v>0.99878999999999996</v>
      </c>
      <c r="K80" s="2">
        <v>1.00221</v>
      </c>
      <c r="L80" s="2">
        <v>1.00729</v>
      </c>
      <c r="M80" s="2">
        <v>1.0064200000000001</v>
      </c>
      <c r="N80" s="2">
        <v>0.98885999999999996</v>
      </c>
      <c r="O80" s="2">
        <v>1.0043599999999999</v>
      </c>
      <c r="P80" s="2">
        <v>1.0093700000000001</v>
      </c>
      <c r="Q80" s="2">
        <v>1.0031399999999999</v>
      </c>
      <c r="R80" s="2">
        <v>0.99424000000000001</v>
      </c>
      <c r="S80" s="2">
        <v>1.0031399999999999</v>
      </c>
      <c r="T80" s="2">
        <v>0.99424000000000001</v>
      </c>
    </row>
    <row r="81" spans="1:20" ht="18.75" x14ac:dyDescent="0.2">
      <c r="A81" s="1" t="s">
        <v>45</v>
      </c>
      <c r="B81" t="s">
        <v>46</v>
      </c>
      <c r="C81" s="2">
        <v>1.00027</v>
      </c>
      <c r="D81" s="2">
        <v>1.0073700000000001</v>
      </c>
      <c r="E81" s="2">
        <v>1.01694</v>
      </c>
      <c r="F81" s="2">
        <v>1.0044999999999999</v>
      </c>
      <c r="G81" s="2">
        <v>0.97880999999999996</v>
      </c>
      <c r="H81" s="2">
        <v>1.01071</v>
      </c>
      <c r="I81" s="2">
        <v>1</v>
      </c>
      <c r="J81" s="2">
        <v>1</v>
      </c>
      <c r="K81" s="2">
        <v>0.99404000000000003</v>
      </c>
      <c r="L81" s="2">
        <v>1.0072000000000001</v>
      </c>
      <c r="M81" s="2">
        <v>0.99404000000000003</v>
      </c>
      <c r="N81" s="2">
        <v>1.0072000000000001</v>
      </c>
      <c r="O81" s="2">
        <v>0.99404000000000003</v>
      </c>
      <c r="P81" s="2">
        <v>1.0072000000000001</v>
      </c>
      <c r="Q81" s="2">
        <v>0.99234999999999995</v>
      </c>
      <c r="R81" s="2">
        <v>1.0139100000000001</v>
      </c>
      <c r="S81" s="2">
        <v>0.99114999999999998</v>
      </c>
      <c r="T81" s="2">
        <v>1.0026999999999999</v>
      </c>
    </row>
    <row r="82" spans="1:20" ht="18.75" x14ac:dyDescent="0.2">
      <c r="A82" s="1" t="s">
        <v>43</v>
      </c>
      <c r="B82" t="s">
        <v>53</v>
      </c>
      <c r="C82" s="2">
        <v>0.99658000000000002</v>
      </c>
      <c r="D82" s="2">
        <v>1.00275</v>
      </c>
      <c r="E82" s="2">
        <v>1.0318799999999999</v>
      </c>
      <c r="F82" s="2">
        <v>0.97858000000000001</v>
      </c>
      <c r="G82" s="2">
        <v>0.99594000000000005</v>
      </c>
      <c r="H82" s="2">
        <v>1.00919</v>
      </c>
      <c r="I82" s="2">
        <v>1</v>
      </c>
      <c r="J82" s="2">
        <v>1</v>
      </c>
      <c r="K82" s="2">
        <v>0.99368000000000001</v>
      </c>
      <c r="L82" s="2">
        <v>1.00665</v>
      </c>
      <c r="M82" s="2">
        <v>0.99368000000000001</v>
      </c>
      <c r="N82" s="2">
        <v>1.00665</v>
      </c>
      <c r="O82" s="2">
        <v>0.99368000000000001</v>
      </c>
      <c r="P82" s="2">
        <v>1.00665</v>
      </c>
      <c r="Q82" s="2">
        <v>0.99368000000000001</v>
      </c>
      <c r="R82" s="2">
        <v>1.00665</v>
      </c>
      <c r="S82" s="2">
        <v>0.99246999999999996</v>
      </c>
      <c r="T82" s="2">
        <v>1.00491</v>
      </c>
    </row>
    <row r="83" spans="1:20" ht="18.75" x14ac:dyDescent="0.2">
      <c r="A83" s="1" t="s">
        <v>44</v>
      </c>
      <c r="B83" t="s">
        <v>45</v>
      </c>
      <c r="C83" s="2">
        <v>1</v>
      </c>
      <c r="D83" s="2">
        <v>1</v>
      </c>
      <c r="E83" s="2">
        <v>0.98002999999999996</v>
      </c>
      <c r="F83" s="2">
        <v>0.96430000000000005</v>
      </c>
      <c r="G83" s="2">
        <v>0.96506000000000003</v>
      </c>
      <c r="H83" s="2">
        <v>0.94898000000000005</v>
      </c>
      <c r="I83" s="2">
        <v>1</v>
      </c>
      <c r="J83" s="2">
        <v>1</v>
      </c>
      <c r="K83" s="2">
        <v>0.99006000000000005</v>
      </c>
      <c r="L83" s="2">
        <v>1.00637</v>
      </c>
      <c r="M83" s="2">
        <v>0.99006000000000005</v>
      </c>
      <c r="N83" s="2">
        <v>1.00637</v>
      </c>
      <c r="O83" s="2">
        <v>0.99006000000000005</v>
      </c>
      <c r="P83" s="2">
        <v>1.00637</v>
      </c>
      <c r="Q83" s="2">
        <v>0.99006000000000005</v>
      </c>
      <c r="R83" s="2">
        <v>1.00637</v>
      </c>
      <c r="S83" s="2">
        <v>0.99295</v>
      </c>
      <c r="T83" s="2">
        <v>1.0021500000000001</v>
      </c>
    </row>
    <row r="84" spans="1:20" ht="18.75" x14ac:dyDescent="0.2">
      <c r="A84" s="1" t="s">
        <v>48</v>
      </c>
      <c r="B84" t="s">
        <v>49</v>
      </c>
      <c r="C84" s="2">
        <v>0.99561999999999995</v>
      </c>
      <c r="D84" s="2">
        <v>1.00346</v>
      </c>
      <c r="E84" s="2">
        <v>0.83743999999999996</v>
      </c>
      <c r="F84" s="2">
        <v>1.2520899999999999</v>
      </c>
      <c r="G84" s="2">
        <v>0.94413000000000002</v>
      </c>
      <c r="H84" s="2">
        <v>1.0051699999999999</v>
      </c>
      <c r="I84" s="2">
        <v>1</v>
      </c>
      <c r="J84" s="2">
        <v>1</v>
      </c>
      <c r="K84" s="2">
        <v>0.98133000000000004</v>
      </c>
      <c r="L84" s="2">
        <v>1.00624</v>
      </c>
      <c r="M84" s="2">
        <v>0.98226000000000002</v>
      </c>
      <c r="N84" s="2">
        <v>1.0058100000000001</v>
      </c>
      <c r="O84" s="2">
        <v>0.98824999999999996</v>
      </c>
      <c r="P84" s="2">
        <v>1.0046999999999999</v>
      </c>
      <c r="Q84" s="2">
        <v>0.99007999999999996</v>
      </c>
      <c r="R84" s="2">
        <v>1.0039499999999999</v>
      </c>
      <c r="S84" s="2">
        <v>0.99250000000000005</v>
      </c>
      <c r="T84" s="2">
        <v>1.00326</v>
      </c>
    </row>
    <row r="85" spans="1:20" ht="18.75" x14ac:dyDescent="0.2">
      <c r="A85" s="1" t="s">
        <v>45</v>
      </c>
      <c r="B85" t="s">
        <v>54</v>
      </c>
      <c r="C85" s="2">
        <v>0.99114000000000002</v>
      </c>
      <c r="D85" s="2">
        <v>1.01326</v>
      </c>
      <c r="E85" s="2">
        <v>0.94213000000000002</v>
      </c>
      <c r="F85" s="2">
        <v>1.05443</v>
      </c>
      <c r="G85" s="2">
        <v>0.96609</v>
      </c>
      <c r="H85" s="2">
        <v>1.0246999999999999</v>
      </c>
      <c r="I85" s="2">
        <v>1</v>
      </c>
      <c r="J85" s="2">
        <v>1</v>
      </c>
      <c r="K85" s="2">
        <v>0.98921999999999999</v>
      </c>
      <c r="L85" s="2">
        <v>1.00562</v>
      </c>
      <c r="M85" s="2">
        <v>0.98921999999999999</v>
      </c>
      <c r="N85" s="2">
        <v>1.00562</v>
      </c>
      <c r="O85" s="2">
        <v>0.98921999999999999</v>
      </c>
      <c r="P85" s="2">
        <v>1.00562</v>
      </c>
      <c r="Q85" s="2">
        <v>0.99675000000000002</v>
      </c>
      <c r="R85" s="2">
        <v>1.0073000000000001</v>
      </c>
      <c r="S85" s="2">
        <v>0.99743000000000004</v>
      </c>
      <c r="T85" s="2">
        <v>1.00478</v>
      </c>
    </row>
    <row r="86" spans="1:20" ht="18.75" x14ac:dyDescent="0.2">
      <c r="A86" s="1" t="s">
        <v>51</v>
      </c>
      <c r="B86" t="s">
        <v>53</v>
      </c>
      <c r="C86" s="2">
        <v>0.99987999999999999</v>
      </c>
      <c r="D86" s="2">
        <v>1.00163</v>
      </c>
      <c r="E86" s="2">
        <v>0.90876000000000001</v>
      </c>
      <c r="F86" s="2">
        <v>0.90856999999999999</v>
      </c>
      <c r="G86" s="2">
        <v>0.95130000000000003</v>
      </c>
      <c r="H86" s="2">
        <v>0.92196999999999996</v>
      </c>
      <c r="I86" s="2">
        <v>1</v>
      </c>
      <c r="J86" s="2">
        <v>1</v>
      </c>
      <c r="K86" s="2">
        <v>0.97797000000000001</v>
      </c>
      <c r="L86" s="2">
        <v>1.00553</v>
      </c>
      <c r="M86" s="2">
        <v>0.98268999999999995</v>
      </c>
      <c r="N86" s="2">
        <v>1.00508</v>
      </c>
      <c r="O86" s="2">
        <v>0.98853000000000002</v>
      </c>
      <c r="P86" s="2">
        <v>1.00641</v>
      </c>
      <c r="Q86" s="2">
        <v>0.98965999999999998</v>
      </c>
      <c r="R86" s="2">
        <v>1.0037400000000001</v>
      </c>
      <c r="S86" s="2">
        <v>0.99519999999999997</v>
      </c>
      <c r="T86" s="2">
        <v>1.0042800000000001</v>
      </c>
    </row>
    <row r="87" spans="1:20" ht="18.75" x14ac:dyDescent="0.2">
      <c r="A87" s="1" t="s">
        <v>54</v>
      </c>
      <c r="B87" t="s">
        <v>48</v>
      </c>
      <c r="C87" s="2">
        <v>0.99472000000000005</v>
      </c>
      <c r="D87" s="2">
        <v>1.0044</v>
      </c>
      <c r="E87" s="2">
        <v>0.87034</v>
      </c>
      <c r="F87" s="2">
        <v>1.0909500000000001</v>
      </c>
      <c r="G87" s="2">
        <v>0.94271000000000005</v>
      </c>
      <c r="H87" s="2">
        <v>1.0287500000000001</v>
      </c>
      <c r="I87" s="2">
        <v>1</v>
      </c>
      <c r="J87" s="2">
        <v>1</v>
      </c>
      <c r="K87" s="2">
        <v>0.98602000000000001</v>
      </c>
      <c r="L87" s="2">
        <v>1.0053399999999999</v>
      </c>
      <c r="M87" s="2">
        <v>0.98694000000000004</v>
      </c>
      <c r="N87" s="2">
        <v>1.00501</v>
      </c>
      <c r="O87" s="2">
        <v>0.98982999999999999</v>
      </c>
      <c r="P87" s="2">
        <v>1.0041100000000001</v>
      </c>
      <c r="Q87" s="2">
        <v>0.99275000000000002</v>
      </c>
      <c r="R87" s="2">
        <v>1.00342</v>
      </c>
      <c r="S87" s="2">
        <v>0.99553000000000003</v>
      </c>
      <c r="T87" s="2">
        <v>1.00238</v>
      </c>
    </row>
    <row r="88" spans="1:20" ht="18.75" x14ac:dyDescent="0.2">
      <c r="A88" s="1" t="s">
        <v>50</v>
      </c>
      <c r="B88" t="s">
        <v>48</v>
      </c>
      <c r="C88" s="2">
        <v>0.98658000000000001</v>
      </c>
      <c r="D88" s="2">
        <v>1.0171600000000001</v>
      </c>
      <c r="E88" s="2">
        <v>0.98124</v>
      </c>
      <c r="F88" s="2">
        <v>1.0359400000000001</v>
      </c>
      <c r="G88" s="2">
        <v>0.95331999999999995</v>
      </c>
      <c r="H88" s="2">
        <v>0.99980999999999998</v>
      </c>
      <c r="I88" s="2">
        <v>0.99900999999999995</v>
      </c>
      <c r="J88" s="2">
        <v>0.99997000000000003</v>
      </c>
      <c r="K88" s="2">
        <v>0.98458000000000001</v>
      </c>
      <c r="L88" s="2">
        <v>1.0052099999999999</v>
      </c>
      <c r="M88" s="2">
        <v>0.98458000000000001</v>
      </c>
      <c r="N88" s="2">
        <v>1.0052099999999999</v>
      </c>
      <c r="O88" s="2">
        <v>0.99065000000000003</v>
      </c>
      <c r="P88" s="2">
        <v>1.0042899999999999</v>
      </c>
      <c r="Q88" s="2">
        <v>0.99424999999999997</v>
      </c>
      <c r="R88" s="2">
        <v>1.00465</v>
      </c>
      <c r="S88" s="2">
        <v>0.99424999999999997</v>
      </c>
      <c r="T88" s="2">
        <v>1.00465</v>
      </c>
    </row>
    <row r="89" spans="1:20" ht="18.75" x14ac:dyDescent="0.2">
      <c r="A89" s="1" t="s">
        <v>52</v>
      </c>
      <c r="B89" t="s">
        <v>49</v>
      </c>
      <c r="C89" s="2">
        <v>1.0157400000000001</v>
      </c>
      <c r="D89" s="2">
        <v>1.04834</v>
      </c>
      <c r="E89" s="2">
        <v>0.69159999999999999</v>
      </c>
      <c r="F89" s="2">
        <v>1.33178</v>
      </c>
      <c r="G89" s="2">
        <v>0.86323000000000005</v>
      </c>
      <c r="H89" s="2">
        <v>1.0097700000000001</v>
      </c>
      <c r="I89" s="2">
        <v>0.99399000000000004</v>
      </c>
      <c r="J89" s="2">
        <v>1.00376</v>
      </c>
      <c r="K89" s="2">
        <v>0.98465999999999998</v>
      </c>
      <c r="L89" s="2">
        <v>1.0050600000000001</v>
      </c>
      <c r="M89" s="2">
        <v>0.98587000000000002</v>
      </c>
      <c r="N89" s="2">
        <v>1.0048299999999999</v>
      </c>
      <c r="O89" s="2">
        <v>0.98640000000000005</v>
      </c>
      <c r="P89" s="2">
        <v>1.00475</v>
      </c>
      <c r="Q89" s="2">
        <v>0.99138000000000004</v>
      </c>
      <c r="R89" s="2">
        <v>1.0038899999999999</v>
      </c>
      <c r="S89" s="2">
        <v>0.99138000000000004</v>
      </c>
      <c r="T89" s="2">
        <v>1.0038899999999999</v>
      </c>
    </row>
    <row r="90" spans="1:20" ht="18.75" x14ac:dyDescent="0.2">
      <c r="A90" s="1" t="s">
        <v>51</v>
      </c>
      <c r="B90" t="s">
        <v>49</v>
      </c>
      <c r="C90" s="2">
        <v>0.99987999999999999</v>
      </c>
      <c r="D90" s="2">
        <v>0.99992000000000003</v>
      </c>
      <c r="E90" s="2">
        <v>0.84094999999999998</v>
      </c>
      <c r="F90" s="2">
        <v>1.2793099999999999</v>
      </c>
      <c r="G90" s="2">
        <v>0.94447000000000003</v>
      </c>
      <c r="H90" s="2">
        <v>1.0126999999999999</v>
      </c>
      <c r="I90" s="2">
        <v>1</v>
      </c>
      <c r="J90" s="2">
        <v>1</v>
      </c>
      <c r="K90" s="2">
        <v>0.97118000000000004</v>
      </c>
      <c r="L90" s="2">
        <v>1.00498</v>
      </c>
      <c r="M90" s="2">
        <v>0.97575000000000001</v>
      </c>
      <c r="N90" s="2">
        <v>1.0064</v>
      </c>
      <c r="O90" s="2">
        <v>0.98041999999999996</v>
      </c>
      <c r="P90" s="2">
        <v>1.00509</v>
      </c>
      <c r="Q90" s="2">
        <v>0.98587000000000002</v>
      </c>
      <c r="R90" s="2">
        <v>1.00362</v>
      </c>
      <c r="S90" s="2">
        <v>0.99109999999999998</v>
      </c>
      <c r="T90" s="2">
        <v>1.0022899999999999</v>
      </c>
    </row>
    <row r="91" spans="1:20" ht="18.75" x14ac:dyDescent="0.2">
      <c r="A91" s="1" t="s">
        <v>48</v>
      </c>
      <c r="B91" t="s">
        <v>45</v>
      </c>
      <c r="C91" s="2">
        <v>0.99809999999999999</v>
      </c>
      <c r="D91" s="2">
        <v>1.0012099999999999</v>
      </c>
      <c r="E91" s="2">
        <v>0.91359000000000001</v>
      </c>
      <c r="F91" s="2">
        <v>1.0215399999999999</v>
      </c>
      <c r="G91" s="2">
        <v>0.94925999999999999</v>
      </c>
      <c r="H91" s="2">
        <v>1.0158499999999999</v>
      </c>
      <c r="I91" s="2">
        <v>1</v>
      </c>
      <c r="J91" s="2">
        <v>1</v>
      </c>
      <c r="K91" s="2">
        <v>0.98370999999999997</v>
      </c>
      <c r="L91" s="2">
        <v>1.0048999999999999</v>
      </c>
      <c r="M91" s="2">
        <v>0.98853000000000002</v>
      </c>
      <c r="N91" s="2">
        <v>1.00241</v>
      </c>
      <c r="O91" s="2">
        <v>0.99028000000000005</v>
      </c>
      <c r="P91" s="2">
        <v>1.00013</v>
      </c>
      <c r="Q91" s="2">
        <v>0.99214999999999998</v>
      </c>
      <c r="R91" s="2">
        <v>0.99958000000000002</v>
      </c>
      <c r="S91" s="2">
        <v>0.99444999999999995</v>
      </c>
      <c r="T91" s="2">
        <v>1.00115</v>
      </c>
    </row>
    <row r="92" spans="1:20" ht="18.75" x14ac:dyDescent="0.2">
      <c r="A92" s="1" t="s">
        <v>54</v>
      </c>
      <c r="B92" t="s">
        <v>49</v>
      </c>
      <c r="C92" s="2">
        <v>0.99314000000000002</v>
      </c>
      <c r="D92" s="2">
        <v>1.0056700000000001</v>
      </c>
      <c r="E92" s="2">
        <v>0.83969000000000005</v>
      </c>
      <c r="F92" s="2">
        <v>1.10666</v>
      </c>
      <c r="G92" s="2">
        <v>0.93228999999999995</v>
      </c>
      <c r="H92" s="2">
        <v>0.99966999999999995</v>
      </c>
      <c r="I92" s="2">
        <v>1</v>
      </c>
      <c r="J92" s="2">
        <v>1</v>
      </c>
      <c r="K92" s="2">
        <v>0.98456999999999995</v>
      </c>
      <c r="L92" s="2">
        <v>1.00474</v>
      </c>
      <c r="M92" s="2">
        <v>0.98579000000000006</v>
      </c>
      <c r="N92" s="2">
        <v>1.0049699999999999</v>
      </c>
      <c r="O92" s="2">
        <v>0.98973</v>
      </c>
      <c r="P92" s="2">
        <v>1.0043299999999999</v>
      </c>
      <c r="Q92" s="2">
        <v>0.99216000000000004</v>
      </c>
      <c r="R92" s="2">
        <v>1.0034099999999999</v>
      </c>
      <c r="S92" s="2">
        <v>0.99148000000000003</v>
      </c>
      <c r="T92" s="2">
        <v>1.00356</v>
      </c>
    </row>
    <row r="93" spans="1:20" ht="18.75" x14ac:dyDescent="0.2">
      <c r="A93" s="1" t="s">
        <v>43</v>
      </c>
      <c r="B93" t="s">
        <v>47</v>
      </c>
      <c r="C93" s="2">
        <v>1.00118</v>
      </c>
      <c r="D93" s="2">
        <v>1.0005500000000001</v>
      </c>
      <c r="E93" s="2">
        <v>1.0305299999999999</v>
      </c>
      <c r="F93" s="2">
        <v>0.97936000000000001</v>
      </c>
      <c r="G93" s="2">
        <v>0.99955000000000005</v>
      </c>
      <c r="H93" s="2">
        <v>0.99839999999999995</v>
      </c>
      <c r="I93" s="2">
        <v>1</v>
      </c>
      <c r="J93" s="2">
        <v>1</v>
      </c>
      <c r="K93" s="2">
        <v>0.99924999999999997</v>
      </c>
      <c r="L93" s="2">
        <v>1.00468</v>
      </c>
      <c r="M93" s="2">
        <v>0.99924999999999997</v>
      </c>
      <c r="N93" s="2">
        <v>1.00468</v>
      </c>
      <c r="O93" s="2">
        <v>0.99924999999999997</v>
      </c>
      <c r="P93" s="2">
        <v>1.00468</v>
      </c>
      <c r="Q93" s="2">
        <v>0.99924999999999997</v>
      </c>
      <c r="R93" s="2">
        <v>1.00468</v>
      </c>
      <c r="S93" s="2">
        <v>0.99851000000000001</v>
      </c>
      <c r="T93" s="2">
        <v>1.0006200000000001</v>
      </c>
    </row>
    <row r="94" spans="1:20" ht="18.75" x14ac:dyDescent="0.2">
      <c r="A94" s="1" t="s">
        <v>54</v>
      </c>
      <c r="B94" t="s">
        <v>43</v>
      </c>
      <c r="C94" s="2">
        <v>0.99605999999999995</v>
      </c>
      <c r="D94" s="2">
        <v>1.00549</v>
      </c>
      <c r="E94" s="2">
        <v>0.90166999999999997</v>
      </c>
      <c r="F94" s="2">
        <v>1.0390999999999999</v>
      </c>
      <c r="G94" s="2">
        <v>0.94923000000000002</v>
      </c>
      <c r="H94" s="2">
        <v>1.0116400000000001</v>
      </c>
      <c r="I94" s="2">
        <v>1</v>
      </c>
      <c r="J94" s="2">
        <v>1</v>
      </c>
      <c r="K94" s="2">
        <v>0.98624999999999996</v>
      </c>
      <c r="L94" s="2">
        <v>1.00434</v>
      </c>
      <c r="M94" s="2">
        <v>0.98629</v>
      </c>
      <c r="N94" s="2">
        <v>1.0038899999999999</v>
      </c>
      <c r="O94" s="2">
        <v>0.99304000000000003</v>
      </c>
      <c r="P94" s="2">
        <v>1.0038199999999999</v>
      </c>
      <c r="Q94" s="2">
        <v>0.99406000000000005</v>
      </c>
      <c r="R94" s="2">
        <v>1.0055700000000001</v>
      </c>
      <c r="S94" s="2">
        <v>0.99573999999999996</v>
      </c>
      <c r="T94" s="2">
        <v>1.0052700000000001</v>
      </c>
    </row>
    <row r="95" spans="1:20" ht="18.75" x14ac:dyDescent="0.2">
      <c r="A95" s="1" t="s">
        <v>43</v>
      </c>
      <c r="B95" t="s">
        <v>51</v>
      </c>
      <c r="C95" s="2">
        <v>0.99765000000000004</v>
      </c>
      <c r="D95" s="2">
        <v>1.00206</v>
      </c>
      <c r="E95" s="2">
        <v>1.0040100000000001</v>
      </c>
      <c r="F95" s="2">
        <v>1.0022899999999999</v>
      </c>
      <c r="G95" s="2">
        <v>0.98524999999999996</v>
      </c>
      <c r="H95" s="2">
        <v>1.1321600000000001</v>
      </c>
      <c r="I95" s="2">
        <v>1</v>
      </c>
      <c r="J95" s="2">
        <v>1</v>
      </c>
      <c r="K95" s="2">
        <v>0.99095999999999995</v>
      </c>
      <c r="L95" s="2">
        <v>1.0038100000000001</v>
      </c>
      <c r="M95" s="2">
        <v>0.99095999999999995</v>
      </c>
      <c r="N95" s="2">
        <v>1.0038100000000001</v>
      </c>
      <c r="O95" s="2">
        <v>0.99095999999999995</v>
      </c>
      <c r="P95" s="2">
        <v>1.0038100000000001</v>
      </c>
      <c r="Q95" s="2">
        <v>0.99095999999999995</v>
      </c>
      <c r="R95" s="2">
        <v>1.0038100000000001</v>
      </c>
      <c r="S95" s="2">
        <v>0.99278999999999995</v>
      </c>
      <c r="T95" s="2">
        <v>1.0030300000000001</v>
      </c>
    </row>
    <row r="96" spans="1:20" ht="18.75" x14ac:dyDescent="0.2">
      <c r="A96" s="1" t="s">
        <v>46</v>
      </c>
      <c r="B96" t="s">
        <v>45</v>
      </c>
      <c r="C96" s="2">
        <v>1.00082</v>
      </c>
      <c r="D96" s="2">
        <v>1.0193000000000001</v>
      </c>
      <c r="E96" s="2">
        <v>1.02102</v>
      </c>
      <c r="F96" s="2">
        <v>0.99392000000000003</v>
      </c>
      <c r="G96" s="2">
        <v>0.98009000000000002</v>
      </c>
      <c r="H96" s="2">
        <v>1.02129</v>
      </c>
      <c r="I96" s="2">
        <v>0.98619999999999997</v>
      </c>
      <c r="J96" s="2">
        <v>1.00766</v>
      </c>
      <c r="K96" s="2">
        <v>0.99619999999999997</v>
      </c>
      <c r="L96" s="2">
        <v>1.0037499999999999</v>
      </c>
      <c r="M96" s="2">
        <v>0.99170000000000003</v>
      </c>
      <c r="N96" s="2">
        <v>1.0073700000000001</v>
      </c>
      <c r="O96" s="2">
        <v>0.99170000000000003</v>
      </c>
      <c r="P96" s="2">
        <v>1.0073700000000001</v>
      </c>
      <c r="Q96" s="2">
        <v>0.99306000000000005</v>
      </c>
      <c r="R96" s="2">
        <v>1.0055700000000001</v>
      </c>
      <c r="S96" s="2">
        <v>0.99519000000000002</v>
      </c>
      <c r="T96" s="2">
        <v>1.0070399999999999</v>
      </c>
    </row>
    <row r="97" spans="1:20" ht="18.75" x14ac:dyDescent="0.2">
      <c r="A97" s="1" t="s">
        <v>46</v>
      </c>
      <c r="B97" t="s">
        <v>48</v>
      </c>
      <c r="C97" s="2">
        <v>0.97941</v>
      </c>
      <c r="D97" s="2">
        <v>1.02725</v>
      </c>
      <c r="E97" s="2">
        <v>0.91546000000000005</v>
      </c>
      <c r="F97" s="2">
        <v>1.0656600000000001</v>
      </c>
      <c r="G97" s="2">
        <v>0.96487000000000001</v>
      </c>
      <c r="H97" s="2">
        <v>1.02217</v>
      </c>
      <c r="I97" s="2">
        <v>0.98028999999999999</v>
      </c>
      <c r="J97" s="2">
        <v>1.0029399999999999</v>
      </c>
      <c r="K97" s="2">
        <v>0.97845000000000004</v>
      </c>
      <c r="L97" s="2">
        <v>1.0031600000000001</v>
      </c>
      <c r="M97" s="2">
        <v>0.98380000000000001</v>
      </c>
      <c r="N97" s="2">
        <v>1.0015099999999999</v>
      </c>
      <c r="O97" s="2">
        <v>0.98380000000000001</v>
      </c>
      <c r="P97" s="2">
        <v>1.0015099999999999</v>
      </c>
      <c r="Q97" s="2">
        <v>0.99609000000000003</v>
      </c>
      <c r="R97" s="2">
        <v>0.99980999999999998</v>
      </c>
      <c r="S97" s="2">
        <v>0.99599000000000004</v>
      </c>
      <c r="T97" s="2">
        <v>0.99992999999999999</v>
      </c>
    </row>
    <row r="98" spans="1:20" ht="18.75" x14ac:dyDescent="0.2">
      <c r="A98" s="1" t="s">
        <v>45</v>
      </c>
      <c r="B98" t="s">
        <v>48</v>
      </c>
      <c r="C98" s="2">
        <v>0.99431000000000003</v>
      </c>
      <c r="D98" s="2">
        <v>1.01925</v>
      </c>
      <c r="E98" s="2">
        <v>0.97343999999999997</v>
      </c>
      <c r="F98" s="2">
        <v>1.00847</v>
      </c>
      <c r="G98" s="2">
        <v>0.96719999999999995</v>
      </c>
      <c r="H98" s="2">
        <v>1.00739</v>
      </c>
      <c r="I98" s="2">
        <v>1</v>
      </c>
      <c r="J98" s="2">
        <v>1</v>
      </c>
      <c r="K98" s="2">
        <v>0.98394999999999999</v>
      </c>
      <c r="L98" s="2">
        <v>1.00312</v>
      </c>
      <c r="M98" s="2">
        <v>0.98394999999999999</v>
      </c>
      <c r="N98" s="2">
        <v>1.00312</v>
      </c>
      <c r="O98" s="2">
        <v>0.98394999999999999</v>
      </c>
      <c r="P98" s="2">
        <v>1.00312</v>
      </c>
      <c r="Q98" s="2">
        <v>0.99329000000000001</v>
      </c>
      <c r="R98" s="2">
        <v>1.0053000000000001</v>
      </c>
      <c r="S98" s="2">
        <v>1.0011399999999999</v>
      </c>
      <c r="T98" s="2">
        <v>1.00502</v>
      </c>
    </row>
    <row r="99" spans="1:20" ht="18.75" x14ac:dyDescent="0.2">
      <c r="A99" s="1" t="s">
        <v>53</v>
      </c>
      <c r="B99" t="s">
        <v>48</v>
      </c>
      <c r="C99" s="2">
        <v>1.0001199999999999</v>
      </c>
      <c r="D99" s="2">
        <v>1.0187900000000001</v>
      </c>
      <c r="E99" s="2">
        <v>0.92451000000000005</v>
      </c>
      <c r="F99" s="2">
        <v>0.97189999999999999</v>
      </c>
      <c r="G99" s="2">
        <v>0.96318000000000004</v>
      </c>
      <c r="H99" s="2">
        <v>0.97496000000000005</v>
      </c>
      <c r="I99" s="2">
        <v>0.98660000000000003</v>
      </c>
      <c r="J99" s="2">
        <v>1.00291</v>
      </c>
      <c r="K99" s="2">
        <v>0.98277000000000003</v>
      </c>
      <c r="L99" s="2">
        <v>1.00288</v>
      </c>
      <c r="M99" s="2">
        <v>0.98277000000000003</v>
      </c>
      <c r="N99" s="2">
        <v>1.00288</v>
      </c>
      <c r="O99" s="2">
        <v>0.99002000000000001</v>
      </c>
      <c r="P99" s="2">
        <v>1.0033000000000001</v>
      </c>
      <c r="Q99" s="2">
        <v>0.98780000000000001</v>
      </c>
      <c r="R99" s="2">
        <v>1.0023200000000001</v>
      </c>
      <c r="S99" s="2">
        <v>0.99370999999999998</v>
      </c>
      <c r="T99" s="2">
        <v>1.00156</v>
      </c>
    </row>
    <row r="100" spans="1:20" ht="18.75" x14ac:dyDescent="0.2">
      <c r="A100" s="1" t="s">
        <v>52</v>
      </c>
      <c r="B100" t="s">
        <v>48</v>
      </c>
      <c r="C100" s="2">
        <v>1.01572</v>
      </c>
      <c r="D100" s="2">
        <v>1.0265200000000001</v>
      </c>
      <c r="E100" s="2">
        <v>0.70652000000000004</v>
      </c>
      <c r="F100" s="2">
        <v>1.09053</v>
      </c>
      <c r="G100" s="2">
        <v>0.87714999999999999</v>
      </c>
      <c r="H100" s="2">
        <v>1.03108</v>
      </c>
      <c r="I100" s="2">
        <v>0.99804999999999999</v>
      </c>
      <c r="J100" s="2">
        <v>1.0024500000000001</v>
      </c>
      <c r="K100" s="2">
        <v>0.98997000000000002</v>
      </c>
      <c r="L100" s="2">
        <v>1.00281</v>
      </c>
      <c r="M100" s="2">
        <v>0.99429999999999996</v>
      </c>
      <c r="N100" s="2">
        <v>1.0028900000000001</v>
      </c>
      <c r="O100" s="2">
        <v>1.0000800000000001</v>
      </c>
      <c r="P100" s="2">
        <v>1.0024200000000001</v>
      </c>
      <c r="Q100" s="2">
        <v>1.0034799999999999</v>
      </c>
      <c r="R100" s="2">
        <v>1.00176</v>
      </c>
      <c r="S100" s="2">
        <v>1.0034799999999999</v>
      </c>
      <c r="T100" s="2">
        <v>1.00176</v>
      </c>
    </row>
    <row r="101" spans="1:20" ht="18.75" x14ac:dyDescent="0.2">
      <c r="A101" s="1" t="s">
        <v>50</v>
      </c>
      <c r="B101" t="s">
        <v>46</v>
      </c>
      <c r="C101" s="2">
        <v>0.98902999999999996</v>
      </c>
      <c r="D101" s="2">
        <v>1.0402</v>
      </c>
      <c r="E101" s="2">
        <v>1.01586</v>
      </c>
      <c r="F101" s="2">
        <v>1.0478499999999999</v>
      </c>
      <c r="G101" s="2">
        <v>0.97714999999999996</v>
      </c>
      <c r="H101" s="2">
        <v>1.02399</v>
      </c>
      <c r="I101" s="2">
        <v>0.99865999999999999</v>
      </c>
      <c r="J101" s="2">
        <v>0.99873000000000001</v>
      </c>
      <c r="K101" s="2">
        <v>0.98560000000000003</v>
      </c>
      <c r="L101" s="2">
        <v>1.0026299999999999</v>
      </c>
      <c r="M101" s="2">
        <v>0.98560000000000003</v>
      </c>
      <c r="N101" s="2">
        <v>1.0026299999999999</v>
      </c>
      <c r="O101" s="2">
        <v>0.99326999999999999</v>
      </c>
      <c r="P101" s="2">
        <v>1.0041500000000001</v>
      </c>
      <c r="Q101" s="2">
        <v>0.99485000000000001</v>
      </c>
      <c r="R101" s="2">
        <v>1.0053300000000001</v>
      </c>
      <c r="S101" s="2">
        <v>0.99485000000000001</v>
      </c>
      <c r="T101" s="2">
        <v>1.0053300000000001</v>
      </c>
    </row>
    <row r="102" spans="1:20" ht="18.75" x14ac:dyDescent="0.2">
      <c r="A102" s="1" t="s">
        <v>46</v>
      </c>
      <c r="B102" t="s">
        <v>44</v>
      </c>
      <c r="C102" s="2">
        <v>0.99987000000000004</v>
      </c>
      <c r="D102" s="2">
        <v>1.0600499999999999</v>
      </c>
      <c r="E102" s="2">
        <v>0.9335</v>
      </c>
      <c r="F102" s="2">
        <v>1.1911799999999999</v>
      </c>
      <c r="G102" s="2">
        <v>0.96013000000000004</v>
      </c>
      <c r="H102" s="2">
        <v>0.99746999999999997</v>
      </c>
      <c r="I102" s="2">
        <v>0.97924</v>
      </c>
      <c r="J102" s="2">
        <v>1.00217</v>
      </c>
      <c r="K102" s="2">
        <v>0.97428000000000003</v>
      </c>
      <c r="L102" s="2">
        <v>1.00241</v>
      </c>
      <c r="M102" s="2">
        <v>0.98368999999999995</v>
      </c>
      <c r="N102" s="2">
        <v>1.0011000000000001</v>
      </c>
      <c r="O102" s="2">
        <v>0.98368999999999995</v>
      </c>
      <c r="P102" s="2">
        <v>1.0011000000000001</v>
      </c>
      <c r="Q102" s="2">
        <v>0.98904000000000003</v>
      </c>
      <c r="R102" s="2">
        <v>1.00132</v>
      </c>
      <c r="S102" s="2">
        <v>0.99114999999999998</v>
      </c>
      <c r="T102" s="2">
        <v>1.0048699999999999</v>
      </c>
    </row>
    <row r="103" spans="1:20" ht="18.75" x14ac:dyDescent="0.2">
      <c r="A103" s="1" t="s">
        <v>44</v>
      </c>
      <c r="B103" t="s">
        <v>46</v>
      </c>
      <c r="C103" s="2">
        <v>1</v>
      </c>
      <c r="D103" s="2">
        <v>1</v>
      </c>
      <c r="E103" s="2">
        <v>0.98204000000000002</v>
      </c>
      <c r="F103" s="2">
        <v>0.98995</v>
      </c>
      <c r="G103" s="2">
        <v>0.96408000000000005</v>
      </c>
      <c r="H103" s="2">
        <v>0.99973000000000001</v>
      </c>
      <c r="I103" s="2">
        <v>1</v>
      </c>
      <c r="J103" s="2">
        <v>1</v>
      </c>
      <c r="K103" s="2">
        <v>0.98778999999999995</v>
      </c>
      <c r="L103" s="2">
        <v>1.00234</v>
      </c>
      <c r="M103" s="2">
        <v>0.98778999999999995</v>
      </c>
      <c r="N103" s="2">
        <v>1.00234</v>
      </c>
      <c r="O103" s="2">
        <v>0.98778999999999995</v>
      </c>
      <c r="P103" s="2">
        <v>1.00234</v>
      </c>
      <c r="Q103" s="2">
        <v>0.98778999999999995</v>
      </c>
      <c r="R103" s="2">
        <v>1.00234</v>
      </c>
      <c r="S103" s="2">
        <v>0.99243000000000003</v>
      </c>
      <c r="T103" s="2">
        <v>1.00081</v>
      </c>
    </row>
    <row r="104" spans="1:20" ht="18.75" x14ac:dyDescent="0.2">
      <c r="A104" s="1" t="s">
        <v>45</v>
      </c>
      <c r="B104" t="s">
        <v>53</v>
      </c>
      <c r="C104" s="2">
        <v>0.99634999999999996</v>
      </c>
      <c r="D104" s="2">
        <v>1.0064</v>
      </c>
      <c r="E104" s="2">
        <v>1.00983</v>
      </c>
      <c r="F104" s="2">
        <v>1.00288</v>
      </c>
      <c r="G104" s="2">
        <v>0.98365999999999998</v>
      </c>
      <c r="H104" s="2">
        <v>1.0028699999999999</v>
      </c>
      <c r="I104" s="2">
        <v>1</v>
      </c>
      <c r="J104" s="2">
        <v>1</v>
      </c>
      <c r="K104" s="2">
        <v>0.98614000000000002</v>
      </c>
      <c r="L104" s="2">
        <v>1.00227</v>
      </c>
      <c r="M104" s="2">
        <v>0.98614000000000002</v>
      </c>
      <c r="N104" s="2">
        <v>1.00227</v>
      </c>
      <c r="O104" s="2">
        <v>0.98614000000000002</v>
      </c>
      <c r="P104" s="2">
        <v>1.00227</v>
      </c>
      <c r="Q104" s="2">
        <v>0.99443999999999999</v>
      </c>
      <c r="R104" s="2">
        <v>0.99429999999999996</v>
      </c>
      <c r="S104" s="2">
        <v>0.99712999999999996</v>
      </c>
      <c r="T104" s="2">
        <v>1.0009999999999999</v>
      </c>
    </row>
    <row r="105" spans="1:20" ht="18.75" x14ac:dyDescent="0.2">
      <c r="A105" s="1" t="s">
        <v>43</v>
      </c>
      <c r="B105" t="s">
        <v>45</v>
      </c>
      <c r="C105" s="2">
        <v>0.99926999999999999</v>
      </c>
      <c r="D105" s="2">
        <v>1.0007900000000001</v>
      </c>
      <c r="E105" s="2">
        <v>1.01844</v>
      </c>
      <c r="F105" s="2">
        <v>1.01294</v>
      </c>
      <c r="G105" s="2">
        <v>0.99117999999999995</v>
      </c>
      <c r="H105" s="2">
        <v>0.99514999999999998</v>
      </c>
      <c r="I105" s="2">
        <v>1</v>
      </c>
      <c r="J105" s="2">
        <v>1</v>
      </c>
      <c r="K105" s="2">
        <v>0.99248000000000003</v>
      </c>
      <c r="L105" s="2">
        <v>1.0019899999999999</v>
      </c>
      <c r="M105" s="2">
        <v>0.99248000000000003</v>
      </c>
      <c r="N105" s="2">
        <v>1.0019899999999999</v>
      </c>
      <c r="O105" s="2">
        <v>0.99248000000000003</v>
      </c>
      <c r="P105" s="2">
        <v>1.0019899999999999</v>
      </c>
      <c r="Q105" s="2">
        <v>0.99248000000000003</v>
      </c>
      <c r="R105" s="2">
        <v>1.0019899999999999</v>
      </c>
      <c r="S105" s="2">
        <v>0.99312999999999996</v>
      </c>
      <c r="T105" s="2">
        <v>1.00166</v>
      </c>
    </row>
    <row r="106" spans="1:20" ht="18.75" x14ac:dyDescent="0.2">
      <c r="A106" s="1" t="s">
        <v>50</v>
      </c>
      <c r="B106" t="s">
        <v>43</v>
      </c>
      <c r="C106" s="2">
        <v>0.98562000000000005</v>
      </c>
      <c r="D106" s="2">
        <v>1.0078100000000001</v>
      </c>
      <c r="E106" s="2">
        <v>0.97558</v>
      </c>
      <c r="F106" s="2">
        <v>0.96789000000000003</v>
      </c>
      <c r="G106" s="2">
        <v>0.94901000000000002</v>
      </c>
      <c r="H106" s="2">
        <v>0.97397999999999996</v>
      </c>
      <c r="I106" s="2">
        <v>0.99846999999999997</v>
      </c>
      <c r="J106" s="2">
        <v>1.00105</v>
      </c>
      <c r="K106" s="2">
        <v>0.98268999999999995</v>
      </c>
      <c r="L106" s="2">
        <v>1.0018499999999999</v>
      </c>
      <c r="M106" s="2">
        <v>0.98268999999999995</v>
      </c>
      <c r="N106" s="2">
        <v>1.0018499999999999</v>
      </c>
      <c r="O106" s="2">
        <v>0.98795999999999995</v>
      </c>
      <c r="P106" s="2">
        <v>1.00021</v>
      </c>
      <c r="Q106" s="2">
        <v>0.99170999999999998</v>
      </c>
      <c r="R106" s="2">
        <v>1.0015499999999999</v>
      </c>
      <c r="S106" s="2">
        <v>0.99170999999999998</v>
      </c>
      <c r="T106" s="2">
        <v>1.0015499999999999</v>
      </c>
    </row>
    <row r="107" spans="1:20" ht="18.75" x14ac:dyDescent="0.2">
      <c r="A107" s="1" t="s">
        <v>52</v>
      </c>
      <c r="B107" t="s">
        <v>52</v>
      </c>
      <c r="C107" s="2">
        <v>1.01237</v>
      </c>
      <c r="D107" s="2">
        <v>1.0178799999999999</v>
      </c>
      <c r="E107" s="2">
        <v>0.73797999999999997</v>
      </c>
      <c r="F107" s="2">
        <v>1.03979</v>
      </c>
      <c r="G107" s="2">
        <v>0.87114000000000003</v>
      </c>
      <c r="H107" s="2">
        <v>0.99773999999999996</v>
      </c>
      <c r="I107" s="2">
        <v>0.99707000000000001</v>
      </c>
      <c r="J107" s="2">
        <v>1.0007200000000001</v>
      </c>
      <c r="K107" s="2">
        <v>0.98648999999999998</v>
      </c>
      <c r="L107" s="2">
        <v>1.00177</v>
      </c>
      <c r="M107" s="2">
        <v>0.99343999999999999</v>
      </c>
      <c r="N107" s="2">
        <v>1.0024500000000001</v>
      </c>
      <c r="O107" s="2">
        <v>0.99621999999999999</v>
      </c>
      <c r="P107" s="2">
        <v>1.0016700000000001</v>
      </c>
      <c r="Q107" s="2">
        <v>0.99904000000000004</v>
      </c>
      <c r="R107" s="2">
        <v>1.00105</v>
      </c>
      <c r="S107" s="2">
        <v>0.99904000000000004</v>
      </c>
      <c r="T107" s="2">
        <v>1.00105</v>
      </c>
    </row>
    <row r="108" spans="1:20" ht="18.75" x14ac:dyDescent="0.2">
      <c r="A108" s="1" t="s">
        <v>45</v>
      </c>
      <c r="B108" t="s">
        <v>43</v>
      </c>
      <c r="C108" s="2">
        <v>1.00485</v>
      </c>
      <c r="D108" s="2">
        <v>1.00498</v>
      </c>
      <c r="E108" s="2">
        <v>0.98143000000000002</v>
      </c>
      <c r="F108" s="2">
        <v>1.0050699999999999</v>
      </c>
      <c r="G108" s="2">
        <v>0.96892999999999996</v>
      </c>
      <c r="H108" s="2">
        <v>0.99668999999999996</v>
      </c>
      <c r="I108" s="2">
        <v>1</v>
      </c>
      <c r="J108" s="2">
        <v>1</v>
      </c>
      <c r="K108" s="2">
        <v>0.99000999999999995</v>
      </c>
      <c r="L108" s="2">
        <v>1.0017</v>
      </c>
      <c r="M108" s="2">
        <v>0.99000999999999995</v>
      </c>
      <c r="N108" s="2">
        <v>1.0017</v>
      </c>
      <c r="O108" s="2">
        <v>0.99000999999999995</v>
      </c>
      <c r="P108" s="2">
        <v>1.0017</v>
      </c>
      <c r="Q108" s="2">
        <v>0.99475000000000002</v>
      </c>
      <c r="R108" s="2">
        <v>1.0036499999999999</v>
      </c>
      <c r="S108" s="2">
        <v>0.99848999999999999</v>
      </c>
      <c r="T108" s="2">
        <v>0.99978999999999996</v>
      </c>
    </row>
    <row r="109" spans="1:20" ht="18.75" x14ac:dyDescent="0.2">
      <c r="A109" s="1" t="s">
        <v>53</v>
      </c>
      <c r="B109" t="s">
        <v>47</v>
      </c>
      <c r="C109" s="2">
        <v>1.0013000000000001</v>
      </c>
      <c r="D109" s="2">
        <v>1.00284</v>
      </c>
      <c r="E109" s="2">
        <v>1.02349</v>
      </c>
      <c r="F109" s="2">
        <v>1.0072399999999999</v>
      </c>
      <c r="G109" s="2">
        <v>0.98248999999999997</v>
      </c>
      <c r="H109" s="2">
        <v>1.0115700000000001</v>
      </c>
      <c r="I109" s="2">
        <v>0.99794000000000005</v>
      </c>
      <c r="J109" s="2">
        <v>1.0095499999999999</v>
      </c>
      <c r="K109" s="2">
        <v>0.99422999999999995</v>
      </c>
      <c r="L109" s="2">
        <v>1.0010399999999999</v>
      </c>
      <c r="M109" s="2">
        <v>0.99422999999999995</v>
      </c>
      <c r="N109" s="2">
        <v>1.0010399999999999</v>
      </c>
      <c r="O109" s="2">
        <v>0.99146000000000001</v>
      </c>
      <c r="P109" s="2">
        <v>1.00406</v>
      </c>
      <c r="Q109" s="2">
        <v>0.98955000000000004</v>
      </c>
      <c r="R109" s="2">
        <v>1.00563</v>
      </c>
      <c r="S109" s="2">
        <v>0.99243999999999999</v>
      </c>
      <c r="T109" s="2">
        <v>1.0065</v>
      </c>
    </row>
    <row r="110" spans="1:20" ht="18.75" x14ac:dyDescent="0.2">
      <c r="A110" s="1" t="s">
        <v>54</v>
      </c>
      <c r="B110" t="s">
        <v>52</v>
      </c>
      <c r="C110" s="2">
        <v>0.99204999999999999</v>
      </c>
      <c r="D110" s="2">
        <v>1.00335</v>
      </c>
      <c r="E110" s="2">
        <v>0.94942000000000004</v>
      </c>
      <c r="F110" s="2">
        <v>0.99875000000000003</v>
      </c>
      <c r="G110" s="2">
        <v>0.94255999999999995</v>
      </c>
      <c r="H110" s="2">
        <v>1.00285</v>
      </c>
      <c r="I110" s="2">
        <v>1</v>
      </c>
      <c r="J110" s="2">
        <v>1</v>
      </c>
      <c r="K110" s="2">
        <v>0.98473999999999995</v>
      </c>
      <c r="L110" s="2">
        <v>1.0008900000000001</v>
      </c>
      <c r="M110" s="2">
        <v>0.98780999999999997</v>
      </c>
      <c r="N110" s="2">
        <v>0.99848999999999999</v>
      </c>
      <c r="O110" s="2">
        <v>0.98973</v>
      </c>
      <c r="P110" s="2">
        <v>0.99785999999999997</v>
      </c>
      <c r="Q110" s="2">
        <v>0.99124999999999996</v>
      </c>
      <c r="R110" s="2">
        <v>1.00116</v>
      </c>
      <c r="S110" s="2">
        <v>0.99136000000000002</v>
      </c>
      <c r="T110" s="2">
        <v>1.0003200000000001</v>
      </c>
    </row>
    <row r="111" spans="1:20" ht="18.75" x14ac:dyDescent="0.2">
      <c r="A111" s="1" t="s">
        <v>50</v>
      </c>
      <c r="B111" t="s">
        <v>44</v>
      </c>
      <c r="C111" s="2">
        <v>0.98951999999999996</v>
      </c>
      <c r="D111" s="2">
        <v>1.06738</v>
      </c>
      <c r="E111" s="2">
        <v>0.78869999999999996</v>
      </c>
      <c r="F111" s="2">
        <v>1.1276600000000001</v>
      </c>
      <c r="G111" s="2">
        <v>0.92113</v>
      </c>
      <c r="H111" s="2">
        <v>1.0012799999999999</v>
      </c>
      <c r="I111" s="2">
        <v>0.99892000000000003</v>
      </c>
      <c r="J111" s="2">
        <v>1.00813</v>
      </c>
      <c r="K111" s="2">
        <v>0.97584000000000004</v>
      </c>
      <c r="L111" s="2">
        <v>1.0007600000000001</v>
      </c>
      <c r="M111" s="2">
        <v>0.97584000000000004</v>
      </c>
      <c r="N111" s="2">
        <v>1.0007600000000001</v>
      </c>
      <c r="O111" s="2">
        <v>0.98272999999999999</v>
      </c>
      <c r="P111" s="2">
        <v>1.0006699999999999</v>
      </c>
      <c r="Q111" s="2">
        <v>0.99073</v>
      </c>
      <c r="R111" s="2">
        <v>1.0041899999999999</v>
      </c>
      <c r="S111" s="2">
        <v>0.99073</v>
      </c>
      <c r="T111" s="2">
        <v>1.0041899999999999</v>
      </c>
    </row>
    <row r="112" spans="1:20" ht="18.75" x14ac:dyDescent="0.2">
      <c r="A112" s="1" t="s">
        <v>48</v>
      </c>
      <c r="B112" t="s">
        <v>52</v>
      </c>
      <c r="C112" s="2">
        <v>0.99687000000000003</v>
      </c>
      <c r="D112" s="2">
        <v>1.0032700000000001</v>
      </c>
      <c r="E112" s="2">
        <v>0.91627000000000003</v>
      </c>
      <c r="F112" s="2">
        <v>1.00318</v>
      </c>
      <c r="G112" s="2">
        <v>0.94672999999999996</v>
      </c>
      <c r="H112" s="2">
        <v>1.0085200000000001</v>
      </c>
      <c r="I112" s="2">
        <v>1</v>
      </c>
      <c r="J112" s="2">
        <v>1</v>
      </c>
      <c r="K112" s="2">
        <v>0.98250000000000004</v>
      </c>
      <c r="L112" s="2">
        <v>1.0001899999999999</v>
      </c>
      <c r="M112" s="2">
        <v>0.98748000000000002</v>
      </c>
      <c r="N112" s="2">
        <v>1.0004900000000001</v>
      </c>
      <c r="O112" s="2">
        <v>0.98873</v>
      </c>
      <c r="P112" s="2">
        <v>1.00315</v>
      </c>
      <c r="Q112" s="2">
        <v>0.99102000000000001</v>
      </c>
      <c r="R112" s="2">
        <v>1.00156</v>
      </c>
      <c r="S112" s="2">
        <v>0.99236000000000002</v>
      </c>
      <c r="T112" s="2">
        <v>1.00091</v>
      </c>
    </row>
    <row r="113" spans="1:20" ht="18.75" x14ac:dyDescent="0.2">
      <c r="A113" s="1" t="s">
        <v>47</v>
      </c>
      <c r="B113" t="s">
        <v>51</v>
      </c>
      <c r="C113" s="2">
        <v>0.99988999999999995</v>
      </c>
      <c r="D113" s="2">
        <v>1.0146299999999999</v>
      </c>
      <c r="E113" s="2">
        <v>1.00726</v>
      </c>
      <c r="F113" s="2">
        <v>1.32101</v>
      </c>
      <c r="G113" s="2">
        <v>0.94964999999999999</v>
      </c>
      <c r="H113" s="2">
        <v>1.41476</v>
      </c>
      <c r="I113" s="2">
        <v>1.00231</v>
      </c>
      <c r="J113" s="2">
        <v>1.0060500000000001</v>
      </c>
      <c r="K113" s="2">
        <v>0.97794999999999999</v>
      </c>
      <c r="L113" s="2">
        <v>0.99983</v>
      </c>
      <c r="M113" s="2">
        <v>0.97660000000000002</v>
      </c>
      <c r="N113" s="2">
        <v>0.99941000000000002</v>
      </c>
      <c r="O113" s="2">
        <v>1.0003200000000001</v>
      </c>
      <c r="P113" s="2">
        <v>1.0089900000000001</v>
      </c>
      <c r="Q113" s="2">
        <v>0.99331999999999998</v>
      </c>
      <c r="R113" s="2">
        <v>1.00424</v>
      </c>
      <c r="S113" s="2">
        <v>1.00173</v>
      </c>
      <c r="T113" s="2">
        <v>1.00763</v>
      </c>
    </row>
    <row r="114" spans="1:20" ht="18.75" x14ac:dyDescent="0.2">
      <c r="A114" s="1" t="s">
        <v>54</v>
      </c>
      <c r="B114" t="s">
        <v>45</v>
      </c>
      <c r="C114" s="2">
        <v>0.99184000000000005</v>
      </c>
      <c r="D114" s="2">
        <v>0.998</v>
      </c>
      <c r="E114" s="2">
        <v>0.93618000000000001</v>
      </c>
      <c r="F114" s="2">
        <v>1.02278</v>
      </c>
      <c r="G114" s="2">
        <v>0.94030999999999998</v>
      </c>
      <c r="H114" s="2">
        <v>1.01423</v>
      </c>
      <c r="I114" s="2">
        <v>1</v>
      </c>
      <c r="J114" s="2">
        <v>1</v>
      </c>
      <c r="K114" s="2">
        <v>0.98480000000000001</v>
      </c>
      <c r="L114" s="2">
        <v>0.99970999999999999</v>
      </c>
      <c r="M114" s="2">
        <v>0.98470000000000002</v>
      </c>
      <c r="N114" s="2">
        <v>1.0005999999999999</v>
      </c>
      <c r="O114" s="2">
        <v>0.98807</v>
      </c>
      <c r="P114" s="2">
        <v>0.99785999999999997</v>
      </c>
      <c r="Q114" s="2">
        <v>0.99199999999999999</v>
      </c>
      <c r="R114" s="2">
        <v>0.99836000000000003</v>
      </c>
      <c r="S114" s="2">
        <v>0.99199000000000004</v>
      </c>
      <c r="T114" s="2">
        <v>0.99855000000000005</v>
      </c>
    </row>
    <row r="115" spans="1:20" ht="18.75" x14ac:dyDescent="0.2">
      <c r="A115" s="1" t="s">
        <v>49</v>
      </c>
      <c r="B115" t="s">
        <v>52</v>
      </c>
      <c r="C115" s="2">
        <v>0.99333000000000005</v>
      </c>
      <c r="D115" s="2">
        <v>1.00366</v>
      </c>
      <c r="E115" s="2">
        <v>1.0008999999999999</v>
      </c>
      <c r="F115" s="2">
        <v>0.99814000000000003</v>
      </c>
      <c r="G115" s="2">
        <v>0.96511000000000002</v>
      </c>
      <c r="H115" s="2">
        <v>1.0403800000000001</v>
      </c>
      <c r="I115" s="2">
        <v>0.99877000000000005</v>
      </c>
      <c r="J115" s="2">
        <v>0.99883</v>
      </c>
      <c r="K115" s="2">
        <v>0.98526999999999998</v>
      </c>
      <c r="L115" s="2">
        <v>0.99941000000000002</v>
      </c>
      <c r="M115" s="2">
        <v>0.98823000000000005</v>
      </c>
      <c r="N115" s="2">
        <v>0.99934000000000001</v>
      </c>
      <c r="O115" s="2">
        <v>0.99219999999999997</v>
      </c>
      <c r="P115" s="2">
        <v>0.99956</v>
      </c>
      <c r="Q115" s="2">
        <v>0.99219999999999997</v>
      </c>
      <c r="R115" s="2">
        <v>0.99956</v>
      </c>
      <c r="S115" s="2">
        <v>0.99578999999999995</v>
      </c>
      <c r="T115" s="2">
        <v>0.99365999999999999</v>
      </c>
    </row>
    <row r="116" spans="1:20" ht="18.75" x14ac:dyDescent="0.2">
      <c r="A116" s="1" t="s">
        <v>45</v>
      </c>
      <c r="B116" t="s">
        <v>45</v>
      </c>
      <c r="C116" s="2">
        <v>1.00996</v>
      </c>
      <c r="D116" s="2">
        <v>0.99972000000000005</v>
      </c>
      <c r="E116" s="2">
        <v>1.0220899999999999</v>
      </c>
      <c r="F116" s="2">
        <v>0.97063999999999995</v>
      </c>
      <c r="G116" s="2">
        <v>0.98702999999999996</v>
      </c>
      <c r="H116" s="2">
        <v>1.0074399999999999</v>
      </c>
      <c r="I116" s="2">
        <v>1</v>
      </c>
      <c r="J116" s="2">
        <v>1</v>
      </c>
      <c r="K116" s="2">
        <v>0.99319999999999997</v>
      </c>
      <c r="L116" s="2">
        <v>0.99890999999999996</v>
      </c>
      <c r="M116" s="2">
        <v>0.99319999999999997</v>
      </c>
      <c r="N116" s="2">
        <v>0.99890999999999996</v>
      </c>
      <c r="O116" s="2">
        <v>0.99319999999999997</v>
      </c>
      <c r="P116" s="2">
        <v>0.99890999999999996</v>
      </c>
      <c r="Q116" s="2">
        <v>0.99477000000000004</v>
      </c>
      <c r="R116" s="2">
        <v>1.0087900000000001</v>
      </c>
      <c r="S116" s="2">
        <v>0.99922</v>
      </c>
      <c r="T116" s="2">
        <v>0.99629000000000001</v>
      </c>
    </row>
    <row r="117" spans="1:20" ht="18.75" x14ac:dyDescent="0.2">
      <c r="A117" s="1" t="s">
        <v>47</v>
      </c>
      <c r="B117" t="s">
        <v>47</v>
      </c>
      <c r="C117" s="2">
        <v>0.98423000000000005</v>
      </c>
      <c r="D117" s="2">
        <v>0.99877000000000005</v>
      </c>
      <c r="E117" s="2">
        <v>1.0117400000000001</v>
      </c>
      <c r="F117" s="2">
        <v>0.98662000000000005</v>
      </c>
      <c r="G117" s="2">
        <v>0.95974999999999999</v>
      </c>
      <c r="H117" s="2">
        <v>0.99246000000000001</v>
      </c>
      <c r="I117" s="2">
        <v>0.99129999999999996</v>
      </c>
      <c r="J117" s="2">
        <v>0.99829999999999997</v>
      </c>
      <c r="K117" s="2">
        <v>0.97292000000000001</v>
      </c>
      <c r="L117" s="2">
        <v>0.99848999999999999</v>
      </c>
      <c r="M117" s="2">
        <v>0.98155999999999999</v>
      </c>
      <c r="N117" s="2">
        <v>1.0077400000000001</v>
      </c>
      <c r="O117" s="2">
        <v>0.98094000000000003</v>
      </c>
      <c r="P117" s="2">
        <v>0.99931999999999999</v>
      </c>
      <c r="Q117" s="2">
        <v>0.99487000000000003</v>
      </c>
      <c r="R117" s="2">
        <v>1.0009699999999999</v>
      </c>
      <c r="S117" s="2">
        <v>0.99273</v>
      </c>
      <c r="T117" s="2">
        <v>0.99270000000000003</v>
      </c>
    </row>
    <row r="118" spans="1:20" ht="18.75" x14ac:dyDescent="0.2">
      <c r="A118" s="1" t="s">
        <v>44</v>
      </c>
      <c r="B118" t="s">
        <v>54</v>
      </c>
      <c r="C118" s="2">
        <v>1</v>
      </c>
      <c r="D118" s="2">
        <v>1</v>
      </c>
      <c r="E118" s="2">
        <v>0.94972999999999996</v>
      </c>
      <c r="F118" s="2">
        <v>1.06064</v>
      </c>
      <c r="G118" s="2">
        <v>0.96826000000000001</v>
      </c>
      <c r="H118" s="2">
        <v>1.01125</v>
      </c>
      <c r="I118" s="2">
        <v>1</v>
      </c>
      <c r="J118" s="2">
        <v>1</v>
      </c>
      <c r="K118" s="2">
        <v>0.98860000000000003</v>
      </c>
      <c r="L118" s="2">
        <v>0.99838000000000005</v>
      </c>
      <c r="M118" s="2">
        <v>0.98860000000000003</v>
      </c>
      <c r="N118" s="2">
        <v>0.99838000000000005</v>
      </c>
      <c r="O118" s="2">
        <v>0.98860000000000003</v>
      </c>
      <c r="P118" s="2">
        <v>0.99838000000000005</v>
      </c>
      <c r="Q118" s="2">
        <v>0.98860000000000003</v>
      </c>
      <c r="R118" s="2">
        <v>0.99838000000000005</v>
      </c>
      <c r="S118" s="2">
        <v>0.99480999999999997</v>
      </c>
      <c r="T118" s="2">
        <v>1.00047</v>
      </c>
    </row>
    <row r="119" spans="1:20" ht="18.75" x14ac:dyDescent="0.2">
      <c r="A119" s="1" t="s">
        <v>54</v>
      </c>
      <c r="B119" t="s">
        <v>46</v>
      </c>
      <c r="C119" s="2">
        <v>0.99485999999999997</v>
      </c>
      <c r="D119" s="2">
        <v>1.0005200000000001</v>
      </c>
      <c r="E119" s="2">
        <v>0.99409000000000003</v>
      </c>
      <c r="F119" s="2">
        <v>0.99565000000000003</v>
      </c>
      <c r="G119" s="2">
        <v>0.95899999999999996</v>
      </c>
      <c r="H119" s="2">
        <v>0.99607000000000001</v>
      </c>
      <c r="I119" s="2">
        <v>1</v>
      </c>
      <c r="J119" s="2">
        <v>1</v>
      </c>
      <c r="K119" s="2">
        <v>0.98919999999999997</v>
      </c>
      <c r="L119" s="2">
        <v>0.99782999999999999</v>
      </c>
      <c r="M119" s="2">
        <v>0.99023000000000005</v>
      </c>
      <c r="N119" s="2">
        <v>0.99924000000000002</v>
      </c>
      <c r="O119" s="2">
        <v>0.99321000000000004</v>
      </c>
      <c r="P119" s="2">
        <v>0.99807999999999997</v>
      </c>
      <c r="Q119" s="2">
        <v>0.99358999999999997</v>
      </c>
      <c r="R119" s="2">
        <v>1.00038</v>
      </c>
      <c r="S119" s="2">
        <v>0.99402999999999997</v>
      </c>
      <c r="T119" s="2">
        <v>0.99565999999999999</v>
      </c>
    </row>
    <row r="120" spans="1:20" ht="18.75" x14ac:dyDescent="0.2">
      <c r="A120" s="1" t="s">
        <v>48</v>
      </c>
      <c r="B120" t="s">
        <v>44</v>
      </c>
      <c r="C120" s="2">
        <v>0.99419000000000002</v>
      </c>
      <c r="D120" s="2">
        <v>0.99421999999999999</v>
      </c>
      <c r="E120" s="2">
        <v>0.85599000000000003</v>
      </c>
      <c r="F120" s="2">
        <v>1.1115900000000001</v>
      </c>
      <c r="G120" s="2">
        <v>0.93274000000000001</v>
      </c>
      <c r="H120" s="2">
        <v>1.00482</v>
      </c>
      <c r="I120" s="2">
        <v>1</v>
      </c>
      <c r="J120" s="2">
        <v>1</v>
      </c>
      <c r="K120" s="2">
        <v>0.97016999999999998</v>
      </c>
      <c r="L120" s="2">
        <v>0.99765000000000004</v>
      </c>
      <c r="M120" s="2">
        <v>0.97724999999999995</v>
      </c>
      <c r="N120" s="2">
        <v>0.99802000000000002</v>
      </c>
      <c r="O120" s="2">
        <v>0.98304000000000002</v>
      </c>
      <c r="P120" s="2">
        <v>0.99650000000000005</v>
      </c>
      <c r="Q120" s="2">
        <v>0.98670999999999998</v>
      </c>
      <c r="R120" s="2">
        <v>0.99678999999999995</v>
      </c>
      <c r="S120" s="2">
        <v>0.99058999999999997</v>
      </c>
      <c r="T120" s="2">
        <v>0.99751000000000001</v>
      </c>
    </row>
    <row r="121" spans="1:20" ht="18.75" x14ac:dyDescent="0.2">
      <c r="A121" s="1" t="s">
        <v>51</v>
      </c>
      <c r="B121" t="s">
        <v>52</v>
      </c>
      <c r="C121" s="2">
        <v>0.99950000000000006</v>
      </c>
      <c r="D121" s="2">
        <v>0.99865999999999999</v>
      </c>
      <c r="E121" s="2">
        <v>0.89376</v>
      </c>
      <c r="F121" s="2">
        <v>0.98682999999999998</v>
      </c>
      <c r="G121" s="2">
        <v>0.94537000000000004</v>
      </c>
      <c r="H121" s="2">
        <v>0.99848000000000003</v>
      </c>
      <c r="I121" s="2">
        <v>1</v>
      </c>
      <c r="J121" s="2">
        <v>1</v>
      </c>
      <c r="K121" s="2">
        <v>0.97326999999999997</v>
      </c>
      <c r="L121" s="2">
        <v>0.99758000000000002</v>
      </c>
      <c r="M121" s="2">
        <v>0.97787999999999997</v>
      </c>
      <c r="N121" s="2">
        <v>0.99792000000000003</v>
      </c>
      <c r="O121" s="2">
        <v>0.98362000000000005</v>
      </c>
      <c r="P121" s="2">
        <v>0.99841000000000002</v>
      </c>
      <c r="Q121" s="2">
        <v>0.98799999999999999</v>
      </c>
      <c r="R121" s="2">
        <v>0.99877000000000005</v>
      </c>
      <c r="S121" s="2">
        <v>0.99234</v>
      </c>
      <c r="T121" s="2">
        <v>0.99856</v>
      </c>
    </row>
    <row r="122" spans="1:20" ht="18.75" x14ac:dyDescent="0.2">
      <c r="A122" s="1" t="s">
        <v>52</v>
      </c>
      <c r="B122" t="s">
        <v>44</v>
      </c>
      <c r="C122" s="2">
        <v>1.0226500000000001</v>
      </c>
      <c r="D122" s="2">
        <v>1.0367</v>
      </c>
      <c r="E122" s="2">
        <v>0.75165999999999999</v>
      </c>
      <c r="F122" s="2">
        <v>1.16187</v>
      </c>
      <c r="G122" s="2">
        <v>0.83892</v>
      </c>
      <c r="H122" s="2">
        <v>1.0072099999999999</v>
      </c>
      <c r="I122" s="2">
        <v>0.98604999999999998</v>
      </c>
      <c r="J122" s="2">
        <v>0.99836999999999998</v>
      </c>
      <c r="K122" s="2">
        <v>0.97072999999999998</v>
      </c>
      <c r="L122" s="2">
        <v>0.99751000000000001</v>
      </c>
      <c r="M122" s="2">
        <v>0.97758999999999996</v>
      </c>
      <c r="N122" s="2">
        <v>0.99678</v>
      </c>
      <c r="O122" s="2">
        <v>0.98338999999999999</v>
      </c>
      <c r="P122" s="2">
        <v>0.99897000000000002</v>
      </c>
      <c r="Q122" s="2">
        <v>0.99324999999999997</v>
      </c>
      <c r="R122" s="2">
        <v>0.99882000000000004</v>
      </c>
      <c r="S122" s="2">
        <v>0.99324999999999997</v>
      </c>
      <c r="T122" s="2">
        <v>0.99882000000000004</v>
      </c>
    </row>
    <row r="123" spans="1:20" ht="18.75" x14ac:dyDescent="0.2">
      <c r="A123" s="1" t="s">
        <v>45</v>
      </c>
      <c r="B123" t="s">
        <v>51</v>
      </c>
      <c r="C123" s="2">
        <v>0.99731999999999998</v>
      </c>
      <c r="D123" s="2">
        <v>1.0094099999999999</v>
      </c>
      <c r="E123" s="2">
        <v>0.98319999999999996</v>
      </c>
      <c r="F123" s="2">
        <v>1.0104599999999999</v>
      </c>
      <c r="G123" s="2">
        <v>0.96643999999999997</v>
      </c>
      <c r="H123" s="2">
        <v>0.99387999999999999</v>
      </c>
      <c r="I123" s="2">
        <v>1</v>
      </c>
      <c r="J123" s="2">
        <v>1</v>
      </c>
      <c r="K123" s="2">
        <v>0.98775999999999997</v>
      </c>
      <c r="L123" s="2">
        <v>0.99705999999999995</v>
      </c>
      <c r="M123" s="2">
        <v>0.98775999999999997</v>
      </c>
      <c r="N123" s="2">
        <v>0.99705999999999995</v>
      </c>
      <c r="O123" s="2">
        <v>0.98775999999999997</v>
      </c>
      <c r="P123" s="2">
        <v>0.99705999999999995</v>
      </c>
      <c r="Q123" s="2">
        <v>0.99372000000000005</v>
      </c>
      <c r="R123" s="2">
        <v>1.00034</v>
      </c>
      <c r="S123" s="2">
        <v>0.99238999999999999</v>
      </c>
      <c r="T123" s="2">
        <v>0.99739</v>
      </c>
    </row>
    <row r="124" spans="1:20" ht="18.75" x14ac:dyDescent="0.2">
      <c r="A124" s="1" t="s">
        <v>49</v>
      </c>
      <c r="B124" t="s">
        <v>46</v>
      </c>
      <c r="C124" s="2">
        <v>0.99578999999999995</v>
      </c>
      <c r="D124" s="2">
        <v>0.98558000000000001</v>
      </c>
      <c r="E124" s="2">
        <v>1.0077700000000001</v>
      </c>
      <c r="F124" s="2">
        <v>0.99348999999999998</v>
      </c>
      <c r="G124" s="2">
        <v>0.98455999999999999</v>
      </c>
      <c r="H124" s="2">
        <v>0.98509000000000002</v>
      </c>
      <c r="I124" s="2">
        <v>0.99905999999999995</v>
      </c>
      <c r="J124" s="2">
        <v>0.99907000000000001</v>
      </c>
      <c r="K124" s="2">
        <v>0.98787000000000003</v>
      </c>
      <c r="L124" s="2">
        <v>0.99678</v>
      </c>
      <c r="M124" s="2">
        <v>0.99060000000000004</v>
      </c>
      <c r="N124" s="2">
        <v>0.99988999999999995</v>
      </c>
      <c r="O124" s="2">
        <v>0.99412999999999996</v>
      </c>
      <c r="P124" s="2">
        <v>0.99095999999999995</v>
      </c>
      <c r="Q124" s="2">
        <v>0.99412999999999996</v>
      </c>
      <c r="R124" s="2">
        <v>0.99095999999999995</v>
      </c>
      <c r="S124" s="2">
        <v>0.99678999999999995</v>
      </c>
      <c r="T124" s="2">
        <v>0.99790000000000001</v>
      </c>
    </row>
    <row r="125" spans="1:20" ht="18.75" x14ac:dyDescent="0.2">
      <c r="A125" s="1" t="s">
        <v>53</v>
      </c>
      <c r="B125" t="s">
        <v>51</v>
      </c>
      <c r="C125" s="2">
        <v>0.99504999999999999</v>
      </c>
      <c r="D125" s="2">
        <v>1.0127600000000001</v>
      </c>
      <c r="E125" s="2">
        <v>0.91949000000000003</v>
      </c>
      <c r="F125" s="2">
        <v>0.99685999999999997</v>
      </c>
      <c r="G125" s="2">
        <v>0.95733999999999997</v>
      </c>
      <c r="H125" s="2">
        <v>0.99050000000000005</v>
      </c>
      <c r="I125" s="2">
        <v>0.98936999999999997</v>
      </c>
      <c r="J125" s="2">
        <v>0.99744999999999995</v>
      </c>
      <c r="K125" s="2">
        <v>0.98431000000000002</v>
      </c>
      <c r="L125" s="2">
        <v>0.99631999999999998</v>
      </c>
      <c r="M125" s="2">
        <v>0.98431000000000002</v>
      </c>
      <c r="N125" s="2">
        <v>0.99631999999999998</v>
      </c>
      <c r="O125" s="2">
        <v>0.98758999999999997</v>
      </c>
      <c r="P125" s="2">
        <v>0.99694000000000005</v>
      </c>
      <c r="Q125" s="2">
        <v>0.99333000000000005</v>
      </c>
      <c r="R125" s="2">
        <v>1.0007600000000001</v>
      </c>
      <c r="S125" s="2">
        <v>0.99438000000000004</v>
      </c>
      <c r="T125" s="2">
        <v>0.99922999999999995</v>
      </c>
    </row>
    <row r="126" spans="1:20" ht="18.75" x14ac:dyDescent="0.2">
      <c r="A126" s="1" t="s">
        <v>44</v>
      </c>
      <c r="B126" t="s">
        <v>49</v>
      </c>
      <c r="C126" s="2">
        <v>1</v>
      </c>
      <c r="D126" s="2">
        <v>1</v>
      </c>
      <c r="E126" s="2">
        <v>0.97123000000000004</v>
      </c>
      <c r="F126" s="2">
        <v>0.98187999999999998</v>
      </c>
      <c r="G126" s="2">
        <v>0.96409999999999996</v>
      </c>
      <c r="H126" s="2">
        <v>0.98119000000000001</v>
      </c>
      <c r="I126" s="2">
        <v>1</v>
      </c>
      <c r="J126" s="2">
        <v>1</v>
      </c>
      <c r="K126" s="2">
        <v>0.98865000000000003</v>
      </c>
      <c r="L126" s="2">
        <v>0.99600999999999995</v>
      </c>
      <c r="M126" s="2">
        <v>0.98865000000000003</v>
      </c>
      <c r="N126" s="2">
        <v>0.99600999999999995</v>
      </c>
      <c r="O126" s="2">
        <v>0.98865000000000003</v>
      </c>
      <c r="P126" s="2">
        <v>0.99600999999999995</v>
      </c>
      <c r="Q126" s="2">
        <v>0.98865000000000003</v>
      </c>
      <c r="R126" s="2">
        <v>0.99600999999999995</v>
      </c>
      <c r="S126" s="2">
        <v>0.99309999999999998</v>
      </c>
      <c r="T126" s="2">
        <v>0.99861</v>
      </c>
    </row>
    <row r="127" spans="1:20" ht="18.75" x14ac:dyDescent="0.2">
      <c r="A127" s="1" t="s">
        <v>52</v>
      </c>
      <c r="B127" t="s">
        <v>51</v>
      </c>
      <c r="C127" s="2">
        <v>1.0191600000000001</v>
      </c>
      <c r="D127" s="2">
        <v>1.0233300000000001</v>
      </c>
      <c r="E127" s="2">
        <v>0.68632000000000004</v>
      </c>
      <c r="F127" s="2">
        <v>0.91393000000000002</v>
      </c>
      <c r="G127" s="2">
        <v>0.86763999999999997</v>
      </c>
      <c r="H127" s="2">
        <v>0.82498000000000005</v>
      </c>
      <c r="I127" s="2">
        <v>0.99783999999999995</v>
      </c>
      <c r="J127" s="2">
        <v>0.99983</v>
      </c>
      <c r="K127" s="2">
        <v>0.99160999999999999</v>
      </c>
      <c r="L127" s="2">
        <v>0.99570999999999998</v>
      </c>
      <c r="M127" s="2">
        <v>0.99265999999999999</v>
      </c>
      <c r="N127" s="2">
        <v>0.99641999999999997</v>
      </c>
      <c r="O127" s="2">
        <v>0.99575999999999998</v>
      </c>
      <c r="P127" s="2">
        <v>0.99829000000000001</v>
      </c>
      <c r="Q127" s="2">
        <v>1.00308</v>
      </c>
      <c r="R127" s="2">
        <v>1.0034000000000001</v>
      </c>
      <c r="S127" s="2">
        <v>1.00308</v>
      </c>
      <c r="T127" s="2">
        <v>1.0034000000000001</v>
      </c>
    </row>
    <row r="128" spans="1:20" ht="18.75" x14ac:dyDescent="0.2">
      <c r="A128" s="1" t="s">
        <v>53</v>
      </c>
      <c r="B128" t="s">
        <v>45</v>
      </c>
      <c r="C128" s="2">
        <v>1.00024</v>
      </c>
      <c r="D128" s="2">
        <v>0.99880000000000002</v>
      </c>
      <c r="E128" s="2">
        <v>1.0222199999999999</v>
      </c>
      <c r="F128" s="2">
        <v>1.0159</v>
      </c>
      <c r="G128" s="2">
        <v>0.98833000000000004</v>
      </c>
      <c r="H128" s="2">
        <v>0.99712000000000001</v>
      </c>
      <c r="I128" s="2">
        <v>0.98794999999999999</v>
      </c>
      <c r="J128" s="2">
        <v>0.99565999999999999</v>
      </c>
      <c r="K128" s="2">
        <v>0.98741000000000001</v>
      </c>
      <c r="L128" s="2">
        <v>0.99565000000000003</v>
      </c>
      <c r="M128" s="2">
        <v>0.98741000000000001</v>
      </c>
      <c r="N128" s="2">
        <v>0.99565000000000003</v>
      </c>
      <c r="O128" s="2">
        <v>0.99345000000000006</v>
      </c>
      <c r="P128" s="2">
        <v>1.00125</v>
      </c>
      <c r="Q128" s="2">
        <v>0.99314999999999998</v>
      </c>
      <c r="R128" s="2">
        <v>1.0003500000000001</v>
      </c>
      <c r="S128" s="2">
        <v>0.996</v>
      </c>
      <c r="T128" s="2">
        <v>1.00163</v>
      </c>
    </row>
    <row r="129" spans="1:20" ht="18.75" x14ac:dyDescent="0.2">
      <c r="A129" s="1" t="s">
        <v>53</v>
      </c>
      <c r="B129" t="s">
        <v>43</v>
      </c>
      <c r="C129" s="2">
        <v>0.99531999999999998</v>
      </c>
      <c r="D129" s="2">
        <v>1.0047600000000001</v>
      </c>
      <c r="E129" s="2">
        <v>0.93333999999999995</v>
      </c>
      <c r="F129" s="2">
        <v>0.98707999999999996</v>
      </c>
      <c r="G129" s="2">
        <v>0.97324999999999995</v>
      </c>
      <c r="H129" s="2">
        <v>1.0011399999999999</v>
      </c>
      <c r="I129" s="2">
        <v>0.99199000000000004</v>
      </c>
      <c r="J129" s="2">
        <v>0.99895</v>
      </c>
      <c r="K129" s="2">
        <v>0.98675999999999997</v>
      </c>
      <c r="L129" s="2">
        <v>0.99563999999999997</v>
      </c>
      <c r="M129" s="2">
        <v>0.98675999999999997</v>
      </c>
      <c r="N129" s="2">
        <v>0.99563999999999997</v>
      </c>
      <c r="O129" s="2">
        <v>0.98558999999999997</v>
      </c>
      <c r="P129" s="2">
        <v>0.99668000000000001</v>
      </c>
      <c r="Q129" s="2">
        <v>0.98746</v>
      </c>
      <c r="R129" s="2">
        <v>0.99426999999999999</v>
      </c>
      <c r="S129" s="2">
        <v>0.99278</v>
      </c>
      <c r="T129" s="2">
        <v>0.99819999999999998</v>
      </c>
    </row>
    <row r="130" spans="1:20" ht="18.75" x14ac:dyDescent="0.2">
      <c r="A130" s="1" t="s">
        <v>47</v>
      </c>
      <c r="B130" t="s">
        <v>45</v>
      </c>
      <c r="C130" s="2">
        <v>1.0018499999999999</v>
      </c>
      <c r="D130" s="2">
        <v>1.0004500000000001</v>
      </c>
      <c r="E130" s="2">
        <v>1.0400700000000001</v>
      </c>
      <c r="F130" s="2">
        <v>1.0274000000000001</v>
      </c>
      <c r="G130" s="2">
        <v>0.98851999999999995</v>
      </c>
      <c r="H130" s="2">
        <v>0.98194000000000004</v>
      </c>
      <c r="I130" s="2">
        <v>1.0013799999999999</v>
      </c>
      <c r="J130" s="2">
        <v>1.0013700000000001</v>
      </c>
      <c r="K130" s="2">
        <v>0.98970999999999998</v>
      </c>
      <c r="L130" s="2">
        <v>0.99563999999999997</v>
      </c>
      <c r="M130" s="2">
        <v>0.98848999999999998</v>
      </c>
      <c r="N130" s="2">
        <v>0.99529000000000001</v>
      </c>
      <c r="O130" s="2">
        <v>0.99675000000000002</v>
      </c>
      <c r="P130" s="2">
        <v>0.99994000000000005</v>
      </c>
      <c r="Q130" s="2">
        <v>0.99239999999999995</v>
      </c>
      <c r="R130" s="2">
        <v>0.99378999999999995</v>
      </c>
      <c r="S130" s="2">
        <v>1.0032300000000001</v>
      </c>
      <c r="T130" s="2">
        <v>1.00309</v>
      </c>
    </row>
    <row r="131" spans="1:20" ht="18.75" x14ac:dyDescent="0.2">
      <c r="A131" s="1" t="s">
        <v>44</v>
      </c>
      <c r="B131" t="s">
        <v>53</v>
      </c>
      <c r="C131" s="2">
        <v>1</v>
      </c>
      <c r="D131" s="2">
        <v>1</v>
      </c>
      <c r="E131" s="2">
        <v>0.99090999999999996</v>
      </c>
      <c r="F131" s="2">
        <v>0.99300999999999995</v>
      </c>
      <c r="G131" s="2">
        <v>0.97338999999999998</v>
      </c>
      <c r="H131" s="2">
        <v>0.99431000000000003</v>
      </c>
      <c r="I131" s="2">
        <v>1</v>
      </c>
      <c r="J131" s="2">
        <v>1</v>
      </c>
      <c r="K131" s="2">
        <v>0.98850000000000005</v>
      </c>
      <c r="L131" s="2">
        <v>0.99512999999999996</v>
      </c>
      <c r="M131" s="2">
        <v>0.98850000000000005</v>
      </c>
      <c r="N131" s="2">
        <v>0.99512999999999996</v>
      </c>
      <c r="O131" s="2">
        <v>0.98850000000000005</v>
      </c>
      <c r="P131" s="2">
        <v>0.99512999999999996</v>
      </c>
      <c r="Q131" s="2">
        <v>0.98850000000000005</v>
      </c>
      <c r="R131" s="2">
        <v>0.99512999999999996</v>
      </c>
      <c r="S131" s="2">
        <v>0.99326999999999999</v>
      </c>
      <c r="T131" s="2">
        <v>0.99519000000000002</v>
      </c>
    </row>
    <row r="132" spans="1:20" ht="18.75" x14ac:dyDescent="0.2">
      <c r="A132" s="1" t="s">
        <v>54</v>
      </c>
      <c r="B132" t="s">
        <v>44</v>
      </c>
      <c r="C132" s="2">
        <v>0.99092999999999998</v>
      </c>
      <c r="D132" s="2">
        <v>0.99172000000000005</v>
      </c>
      <c r="E132" s="2">
        <v>0.77012000000000003</v>
      </c>
      <c r="F132" s="2">
        <v>1.0770999999999999</v>
      </c>
      <c r="G132" s="2">
        <v>0.92062999999999995</v>
      </c>
      <c r="H132" s="2">
        <v>0.99690999999999996</v>
      </c>
      <c r="I132" s="2">
        <v>1</v>
      </c>
      <c r="J132" s="2">
        <v>1</v>
      </c>
      <c r="K132" s="2">
        <v>0.97035000000000005</v>
      </c>
      <c r="L132" s="2">
        <v>0.99492999999999998</v>
      </c>
      <c r="M132" s="2">
        <v>0.97682999999999998</v>
      </c>
      <c r="N132" s="2">
        <v>0.99439</v>
      </c>
      <c r="O132" s="2">
        <v>0.98412999999999995</v>
      </c>
      <c r="P132" s="2">
        <v>0.99455000000000005</v>
      </c>
      <c r="Q132" s="2">
        <v>0.99014999999999997</v>
      </c>
      <c r="R132" s="2">
        <v>0.99529999999999996</v>
      </c>
      <c r="S132" s="2">
        <v>0.99089000000000005</v>
      </c>
      <c r="T132" s="2">
        <v>0.99573999999999996</v>
      </c>
    </row>
    <row r="133" spans="1:20" ht="18.75" x14ac:dyDescent="0.2">
      <c r="A133" s="1" t="s">
        <v>47</v>
      </c>
      <c r="B133" t="s">
        <v>43</v>
      </c>
      <c r="C133" s="2">
        <v>0.99123000000000006</v>
      </c>
      <c r="D133" s="2">
        <v>0.99992999999999999</v>
      </c>
      <c r="E133" s="2">
        <v>1.0051099999999999</v>
      </c>
      <c r="F133" s="2">
        <v>1.0063</v>
      </c>
      <c r="G133" s="2">
        <v>0.94943999999999995</v>
      </c>
      <c r="H133" s="2">
        <v>0.95852000000000004</v>
      </c>
      <c r="I133" s="2">
        <v>0.99868000000000001</v>
      </c>
      <c r="J133" s="2">
        <v>1.0019</v>
      </c>
      <c r="K133" s="2">
        <v>0.97399000000000002</v>
      </c>
      <c r="L133" s="2">
        <v>0.99487999999999999</v>
      </c>
      <c r="M133" s="2">
        <v>0.98985999999999996</v>
      </c>
      <c r="N133" s="2">
        <v>0.99917999999999996</v>
      </c>
      <c r="O133" s="2">
        <v>0.98865999999999998</v>
      </c>
      <c r="P133" s="2">
        <v>1.0001800000000001</v>
      </c>
      <c r="Q133" s="2">
        <v>0.98643000000000003</v>
      </c>
      <c r="R133" s="2">
        <v>0.99905999999999995</v>
      </c>
      <c r="S133" s="2">
        <v>0.99422999999999995</v>
      </c>
      <c r="T133" s="2">
        <v>0.999</v>
      </c>
    </row>
    <row r="134" spans="1:20" ht="18.75" x14ac:dyDescent="0.2">
      <c r="A134" s="1" t="s">
        <v>54</v>
      </c>
      <c r="B134" t="s">
        <v>51</v>
      </c>
      <c r="C134" s="2">
        <v>0.99538000000000004</v>
      </c>
      <c r="D134" s="2">
        <v>0.99917</v>
      </c>
      <c r="E134" s="2">
        <v>0.87665000000000004</v>
      </c>
      <c r="F134" s="2">
        <v>1.069</v>
      </c>
      <c r="G134" s="2">
        <v>0.94016999999999995</v>
      </c>
      <c r="H134" s="2">
        <v>1.1089599999999999</v>
      </c>
      <c r="I134" s="2">
        <v>1</v>
      </c>
      <c r="J134" s="2">
        <v>1</v>
      </c>
      <c r="K134" s="2">
        <v>0.98670000000000002</v>
      </c>
      <c r="L134" s="2">
        <v>0.99416000000000004</v>
      </c>
      <c r="M134" s="2">
        <v>0.98531000000000002</v>
      </c>
      <c r="N134" s="2">
        <v>0.99326000000000003</v>
      </c>
      <c r="O134" s="2">
        <v>0.98707999999999996</v>
      </c>
      <c r="P134" s="2">
        <v>0.99385999999999997</v>
      </c>
      <c r="Q134" s="2">
        <v>0.99034</v>
      </c>
      <c r="R134" s="2">
        <v>0.99580000000000002</v>
      </c>
      <c r="S134" s="2">
        <v>0.99177999999999999</v>
      </c>
      <c r="T134" s="2">
        <v>0.99665000000000004</v>
      </c>
    </row>
    <row r="135" spans="1:20" ht="18.75" x14ac:dyDescent="0.2">
      <c r="A135" s="1" t="s">
        <v>44</v>
      </c>
      <c r="B135" t="s">
        <v>43</v>
      </c>
      <c r="C135" s="2">
        <v>1</v>
      </c>
      <c r="D135" s="2">
        <v>1</v>
      </c>
      <c r="E135" s="2">
        <v>0.95594999999999997</v>
      </c>
      <c r="F135" s="2">
        <v>0.97180999999999995</v>
      </c>
      <c r="G135" s="2">
        <v>0.96030000000000004</v>
      </c>
      <c r="H135" s="2">
        <v>0.9708</v>
      </c>
      <c r="I135" s="2">
        <v>1</v>
      </c>
      <c r="J135" s="2">
        <v>1</v>
      </c>
      <c r="K135" s="2">
        <v>0.98699000000000003</v>
      </c>
      <c r="L135" s="2">
        <v>0.99394000000000005</v>
      </c>
      <c r="M135" s="2">
        <v>0.98699000000000003</v>
      </c>
      <c r="N135" s="2">
        <v>0.99394000000000005</v>
      </c>
      <c r="O135" s="2">
        <v>0.98699000000000003</v>
      </c>
      <c r="P135" s="2">
        <v>0.99394000000000005</v>
      </c>
      <c r="Q135" s="2">
        <v>0.98699000000000003</v>
      </c>
      <c r="R135" s="2">
        <v>0.99394000000000005</v>
      </c>
      <c r="S135" s="2">
        <v>0.99141999999999997</v>
      </c>
      <c r="T135" s="2">
        <v>1.0008300000000001</v>
      </c>
    </row>
    <row r="136" spans="1:20" ht="18.75" x14ac:dyDescent="0.2">
      <c r="A136" s="1" t="s">
        <v>49</v>
      </c>
      <c r="B136" t="s">
        <v>51</v>
      </c>
      <c r="C136" s="2">
        <v>0.98667000000000005</v>
      </c>
      <c r="D136" s="2">
        <v>0.99728000000000006</v>
      </c>
      <c r="E136" s="2">
        <v>0.93344000000000005</v>
      </c>
      <c r="F136" s="2">
        <v>0.95737000000000005</v>
      </c>
      <c r="G136" s="2">
        <v>0.96008000000000004</v>
      </c>
      <c r="H136" s="2">
        <v>0.97836000000000001</v>
      </c>
      <c r="I136" s="2">
        <v>0.99877000000000005</v>
      </c>
      <c r="J136" s="2">
        <v>0.99922999999999995</v>
      </c>
      <c r="K136" s="2">
        <v>0.98136000000000001</v>
      </c>
      <c r="L136" s="2">
        <v>0.99377000000000004</v>
      </c>
      <c r="M136" s="2">
        <v>0.98419000000000001</v>
      </c>
      <c r="N136" s="2">
        <v>0.99287000000000003</v>
      </c>
      <c r="O136" s="2">
        <v>0.98794000000000004</v>
      </c>
      <c r="P136" s="2">
        <v>0.99478999999999995</v>
      </c>
      <c r="Q136" s="2">
        <v>0.98794000000000004</v>
      </c>
      <c r="R136" s="2">
        <v>0.99478999999999995</v>
      </c>
      <c r="S136" s="2">
        <v>0.99512999999999996</v>
      </c>
      <c r="T136" s="2">
        <v>0.99838000000000005</v>
      </c>
    </row>
    <row r="137" spans="1:20" ht="18.75" x14ac:dyDescent="0.2">
      <c r="A137" s="1" t="s">
        <v>45</v>
      </c>
      <c r="B137" t="s">
        <v>47</v>
      </c>
      <c r="C137" s="2">
        <v>1.00075</v>
      </c>
      <c r="D137" s="2">
        <v>0.98770999999999998</v>
      </c>
      <c r="E137" s="2">
        <v>1.0198</v>
      </c>
      <c r="F137" s="2">
        <v>1.00481</v>
      </c>
      <c r="G137" s="2">
        <v>0.99268000000000001</v>
      </c>
      <c r="H137" s="2">
        <v>0.98812999999999995</v>
      </c>
      <c r="I137" s="2">
        <v>1</v>
      </c>
      <c r="J137" s="2">
        <v>1</v>
      </c>
      <c r="K137" s="2">
        <v>0.99278999999999995</v>
      </c>
      <c r="L137" s="2">
        <v>0.99289000000000005</v>
      </c>
      <c r="M137" s="2">
        <v>0.99278999999999995</v>
      </c>
      <c r="N137" s="2">
        <v>0.99289000000000005</v>
      </c>
      <c r="O137" s="2">
        <v>0.99278999999999995</v>
      </c>
      <c r="P137" s="2">
        <v>0.99289000000000005</v>
      </c>
      <c r="Q137" s="2">
        <v>0.99082999999999999</v>
      </c>
      <c r="R137" s="2">
        <v>0.99165999999999999</v>
      </c>
      <c r="S137" s="2">
        <v>1.00359</v>
      </c>
      <c r="T137" s="2">
        <v>0.98895</v>
      </c>
    </row>
    <row r="138" spans="1:20" ht="18.75" x14ac:dyDescent="0.2">
      <c r="A138" s="1" t="s">
        <v>50</v>
      </c>
      <c r="B138" t="s">
        <v>51</v>
      </c>
      <c r="C138" s="2">
        <v>0.98755000000000004</v>
      </c>
      <c r="D138" s="2">
        <v>1.00108</v>
      </c>
      <c r="E138" s="2">
        <v>0.96924999999999994</v>
      </c>
      <c r="F138" s="2">
        <v>1.00196</v>
      </c>
      <c r="G138" s="2">
        <v>0.94991999999999999</v>
      </c>
      <c r="H138" s="2">
        <v>0.97497999999999996</v>
      </c>
      <c r="I138" s="2">
        <v>0.99863999999999997</v>
      </c>
      <c r="J138" s="2">
        <v>0.99929000000000001</v>
      </c>
      <c r="K138" s="2">
        <v>0.98365000000000002</v>
      </c>
      <c r="L138" s="2">
        <v>0.99165000000000003</v>
      </c>
      <c r="M138" s="2">
        <v>0.98365000000000002</v>
      </c>
      <c r="N138" s="2">
        <v>0.99165000000000003</v>
      </c>
      <c r="O138" s="2">
        <v>0.98709000000000002</v>
      </c>
      <c r="P138" s="2">
        <v>0.99350000000000005</v>
      </c>
      <c r="Q138" s="2">
        <v>0.99299000000000004</v>
      </c>
      <c r="R138" s="2">
        <v>0.99728000000000006</v>
      </c>
      <c r="S138" s="2">
        <v>0.99299000000000004</v>
      </c>
      <c r="T138" s="2">
        <v>0.99728000000000006</v>
      </c>
    </row>
    <row r="139" spans="1:20" ht="18.75" x14ac:dyDescent="0.2">
      <c r="A139" s="1" t="s">
        <v>49</v>
      </c>
      <c r="B139" t="s">
        <v>44</v>
      </c>
      <c r="C139" s="2">
        <v>0.97040000000000004</v>
      </c>
      <c r="D139" s="2">
        <v>0.99529000000000001</v>
      </c>
      <c r="E139" s="2">
        <v>0.75914999999999999</v>
      </c>
      <c r="F139" s="2">
        <v>1.1880599999999999</v>
      </c>
      <c r="G139" s="2">
        <v>0.94808999999999999</v>
      </c>
      <c r="H139" s="2">
        <v>1.00014</v>
      </c>
      <c r="I139" s="2">
        <v>0.99821000000000004</v>
      </c>
      <c r="J139" s="2">
        <v>1.00227</v>
      </c>
      <c r="K139" s="2">
        <v>0.97358</v>
      </c>
      <c r="L139" s="2">
        <v>0.99094000000000004</v>
      </c>
      <c r="M139" s="2">
        <v>0.97757000000000005</v>
      </c>
      <c r="N139" s="2">
        <v>0.99199999999999999</v>
      </c>
      <c r="O139" s="2">
        <v>0.98826000000000003</v>
      </c>
      <c r="P139" s="2">
        <v>0.99661</v>
      </c>
      <c r="Q139" s="2">
        <v>0.98826000000000003</v>
      </c>
      <c r="R139" s="2">
        <v>0.99661</v>
      </c>
      <c r="S139" s="2">
        <v>0.99156</v>
      </c>
      <c r="T139" s="2">
        <v>0.99853999999999998</v>
      </c>
    </row>
    <row r="140" spans="1:20" ht="18.75" x14ac:dyDescent="0.2">
      <c r="A140" s="1" t="s">
        <v>51</v>
      </c>
      <c r="B140" t="s">
        <v>44</v>
      </c>
      <c r="C140" s="2">
        <v>0.99982000000000004</v>
      </c>
      <c r="D140" s="2">
        <v>1.00004</v>
      </c>
      <c r="E140" s="2">
        <v>0.88417999999999997</v>
      </c>
      <c r="F140" s="2">
        <v>1.10992</v>
      </c>
      <c r="G140" s="2">
        <v>0.94393000000000005</v>
      </c>
      <c r="H140" s="2">
        <v>0.97940000000000005</v>
      </c>
      <c r="I140" s="2">
        <v>1</v>
      </c>
      <c r="J140" s="2">
        <v>1</v>
      </c>
      <c r="K140" s="2">
        <v>0.97121999999999997</v>
      </c>
      <c r="L140" s="2">
        <v>0.98900999999999994</v>
      </c>
      <c r="M140" s="2">
        <v>0.97690999999999995</v>
      </c>
      <c r="N140" s="2">
        <v>0.99109999999999998</v>
      </c>
      <c r="O140" s="2">
        <v>0.98250000000000004</v>
      </c>
      <c r="P140" s="2">
        <v>0.99238999999999999</v>
      </c>
      <c r="Q140" s="2">
        <v>0.98736999999999997</v>
      </c>
      <c r="R140" s="2">
        <v>0.99412</v>
      </c>
      <c r="S140" s="2">
        <v>0.9909</v>
      </c>
      <c r="T140" s="2">
        <v>0.99485999999999997</v>
      </c>
    </row>
    <row r="141" spans="1:20" ht="18.75" x14ac:dyDescent="0.2">
      <c r="A141" s="1" t="s">
        <v>44</v>
      </c>
      <c r="B141" t="s">
        <v>44</v>
      </c>
      <c r="C141" s="2">
        <v>1</v>
      </c>
      <c r="D141" s="2">
        <v>1</v>
      </c>
      <c r="E141" s="2">
        <v>0.87670999999999999</v>
      </c>
      <c r="F141" s="2">
        <v>0.87665000000000004</v>
      </c>
      <c r="G141" s="2">
        <v>1.0402</v>
      </c>
      <c r="H141" s="2">
        <v>1.0399700000000001</v>
      </c>
      <c r="I141" s="2">
        <v>1</v>
      </c>
      <c r="J141" s="2">
        <v>1</v>
      </c>
      <c r="K141" s="2">
        <v>0.98867000000000005</v>
      </c>
      <c r="L141" s="2">
        <v>0.98862000000000005</v>
      </c>
      <c r="M141" s="2">
        <v>0.98867000000000005</v>
      </c>
      <c r="N141" s="2">
        <v>0.98862000000000005</v>
      </c>
      <c r="O141" s="2">
        <v>0.98867000000000005</v>
      </c>
      <c r="P141" s="2">
        <v>0.98862000000000005</v>
      </c>
      <c r="Q141" s="2">
        <v>0.98867000000000005</v>
      </c>
      <c r="R141" s="2">
        <v>0.98862000000000005</v>
      </c>
      <c r="S141" s="2">
        <v>0.99324000000000001</v>
      </c>
      <c r="T141" s="2">
        <v>0.99326000000000003</v>
      </c>
    </row>
    <row r="142" spans="1:20" ht="18.75" x14ac:dyDescent="0.2">
      <c r="A142" s="1" t="s">
        <v>44</v>
      </c>
      <c r="B142" t="s">
        <v>51</v>
      </c>
      <c r="C142" s="2">
        <v>1</v>
      </c>
      <c r="D142" s="2">
        <v>1</v>
      </c>
      <c r="E142" s="2">
        <v>0.96384000000000003</v>
      </c>
      <c r="F142" s="2">
        <v>0.96767999999999998</v>
      </c>
      <c r="G142" s="2">
        <v>0.96001000000000003</v>
      </c>
      <c r="H142" s="2">
        <v>0.96901000000000004</v>
      </c>
      <c r="I142" s="2">
        <v>1</v>
      </c>
      <c r="J142" s="2">
        <v>1</v>
      </c>
      <c r="K142" s="2">
        <v>0.98682999999999998</v>
      </c>
      <c r="L142" s="2">
        <v>0.98845000000000005</v>
      </c>
      <c r="M142" s="2">
        <v>0.98682999999999998</v>
      </c>
      <c r="N142" s="2">
        <v>0.98845000000000005</v>
      </c>
      <c r="O142" s="2">
        <v>0.98682999999999998</v>
      </c>
      <c r="P142" s="2">
        <v>0.98845000000000005</v>
      </c>
      <c r="Q142" s="2">
        <v>0.98682999999999998</v>
      </c>
      <c r="R142" s="2">
        <v>0.98845000000000005</v>
      </c>
      <c r="S142" s="2">
        <v>0.99141000000000001</v>
      </c>
      <c r="T142" s="2">
        <v>0.99343999999999999</v>
      </c>
    </row>
    <row r="143" spans="1:20" ht="18.75" x14ac:dyDescent="0.2">
      <c r="A143" s="1" t="s">
        <v>44</v>
      </c>
      <c r="B143" t="s">
        <v>48</v>
      </c>
      <c r="C143" s="2">
        <v>1</v>
      </c>
      <c r="D143" s="2">
        <v>1</v>
      </c>
      <c r="E143" s="2">
        <v>0.96943000000000001</v>
      </c>
      <c r="F143" s="2">
        <v>0.95325000000000004</v>
      </c>
      <c r="G143" s="2">
        <v>0.96165999999999996</v>
      </c>
      <c r="H143" s="2">
        <v>0.96730000000000005</v>
      </c>
      <c r="I143" s="2">
        <v>1</v>
      </c>
      <c r="J143" s="2">
        <v>1</v>
      </c>
      <c r="K143" s="2">
        <v>0.98843000000000003</v>
      </c>
      <c r="L143" s="2">
        <v>0.98768999999999996</v>
      </c>
      <c r="M143" s="2">
        <v>0.98843000000000003</v>
      </c>
      <c r="N143" s="2">
        <v>0.98768999999999996</v>
      </c>
      <c r="O143" s="2">
        <v>0.98843000000000003</v>
      </c>
      <c r="P143" s="2">
        <v>0.98768999999999996</v>
      </c>
      <c r="Q143" s="2">
        <v>0.98843000000000003</v>
      </c>
      <c r="R143" s="2">
        <v>0.98768999999999996</v>
      </c>
      <c r="S143" s="2">
        <v>0.99175000000000002</v>
      </c>
      <c r="T143" s="2">
        <v>0.99138999999999999</v>
      </c>
    </row>
    <row r="144" spans="1:20" ht="18.75" x14ac:dyDescent="0.2">
      <c r="A144" s="1" t="s">
        <v>51</v>
      </c>
      <c r="B144" t="s">
        <v>51</v>
      </c>
      <c r="C144" s="2">
        <v>0.99950000000000006</v>
      </c>
      <c r="D144" s="2">
        <v>0.99966999999999995</v>
      </c>
      <c r="E144" s="2">
        <v>0.86889000000000005</v>
      </c>
      <c r="F144" s="2">
        <v>1.1093200000000001</v>
      </c>
      <c r="G144" s="2">
        <v>0.94681000000000004</v>
      </c>
      <c r="H144" s="2">
        <v>1.0245500000000001</v>
      </c>
      <c r="I144" s="2">
        <v>1</v>
      </c>
      <c r="J144" s="2">
        <v>1</v>
      </c>
      <c r="K144" s="2">
        <v>0.97304000000000002</v>
      </c>
      <c r="L144" s="2">
        <v>0.98545000000000005</v>
      </c>
      <c r="M144" s="2">
        <v>0.97792000000000001</v>
      </c>
      <c r="N144" s="2">
        <v>0.98811000000000004</v>
      </c>
      <c r="O144" s="2">
        <v>0.98311000000000004</v>
      </c>
      <c r="P144" s="2">
        <v>0.99102999999999997</v>
      </c>
      <c r="Q144" s="2">
        <v>0.98762000000000005</v>
      </c>
      <c r="R144" s="2">
        <v>0.99358000000000002</v>
      </c>
      <c r="S144" s="2">
        <v>0.99126000000000003</v>
      </c>
      <c r="T144" s="2">
        <v>0.99553000000000003</v>
      </c>
    </row>
    <row r="145" spans="1:20" ht="18.75" x14ac:dyDescent="0.2">
      <c r="A145" s="1" t="s">
        <v>44</v>
      </c>
      <c r="B145" t="s">
        <v>52</v>
      </c>
      <c r="C145" s="2">
        <v>1</v>
      </c>
      <c r="D145" s="2">
        <v>1</v>
      </c>
      <c r="E145" s="2">
        <v>0.98475999999999997</v>
      </c>
      <c r="F145" s="2">
        <v>0.96142000000000005</v>
      </c>
      <c r="G145" s="2">
        <v>0.95772000000000002</v>
      </c>
      <c r="H145" s="2">
        <v>0.97687000000000002</v>
      </c>
      <c r="I145" s="2">
        <v>1</v>
      </c>
      <c r="J145" s="2">
        <v>1</v>
      </c>
      <c r="K145" s="2">
        <v>0.98751999999999995</v>
      </c>
      <c r="L145" s="2">
        <v>0.97738999999999998</v>
      </c>
      <c r="M145" s="2">
        <v>0.98751999999999995</v>
      </c>
      <c r="N145" s="2">
        <v>0.97738999999999998</v>
      </c>
      <c r="O145" s="2">
        <v>0.98751999999999995</v>
      </c>
      <c r="P145" s="2">
        <v>0.97738999999999998</v>
      </c>
      <c r="Q145" s="2">
        <v>0.98751999999999995</v>
      </c>
      <c r="R145" s="2">
        <v>0.97738999999999998</v>
      </c>
      <c r="S145" s="2">
        <v>0.99245000000000005</v>
      </c>
      <c r="T145" s="2">
        <v>0.99121000000000004</v>
      </c>
    </row>
  </sheetData>
  <sortState xmlns:xlrd2="http://schemas.microsoft.com/office/spreadsheetml/2017/richdata2" ref="A2:T145">
    <sortCondition descending="1" ref="L1:L145"/>
  </sortState>
  <phoneticPr fontId="2" type="noConversion"/>
  <conditionalFormatting sqref="C1:T145">
    <cfRule type="cellIs" dxfId="3" priority="1" operator="greaterThan">
      <formula>1.03</formula>
    </cfRule>
    <cfRule type="cellIs" dxfId="2" priority="2" operator="lessThan">
      <formula>0.97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DA0B-3686-4E86-AA69-CB13597DE608}">
  <dimension ref="A1:A65"/>
  <sheetViews>
    <sheetView workbookViewId="0">
      <selection sqref="A1:A65"/>
    </sheetView>
  </sheetViews>
  <sheetFormatPr defaultRowHeight="14.25" x14ac:dyDescent="0.2"/>
  <sheetData>
    <row r="1" spans="1:1" x14ac:dyDescent="0.2">
      <c r="A1" t="s">
        <v>263</v>
      </c>
    </row>
    <row r="2" spans="1:1" x14ac:dyDescent="0.2">
      <c r="A2" t="s">
        <v>318</v>
      </c>
    </row>
    <row r="3" spans="1:1" x14ac:dyDescent="0.2">
      <c r="A3" t="s">
        <v>319</v>
      </c>
    </row>
    <row r="4" spans="1:1" x14ac:dyDescent="0.2">
      <c r="A4" t="s">
        <v>320</v>
      </c>
    </row>
    <row r="5" spans="1:1" x14ac:dyDescent="0.2">
      <c r="A5" t="s">
        <v>321</v>
      </c>
    </row>
    <row r="6" spans="1:1" x14ac:dyDescent="0.2">
      <c r="A6" t="s">
        <v>322</v>
      </c>
    </row>
    <row r="7" spans="1:1" x14ac:dyDescent="0.2">
      <c r="A7" t="s">
        <v>323</v>
      </c>
    </row>
    <row r="8" spans="1:1" x14ac:dyDescent="0.2">
      <c r="A8" t="s">
        <v>324</v>
      </c>
    </row>
    <row r="9" spans="1:1" x14ac:dyDescent="0.2">
      <c r="A9" t="s">
        <v>325</v>
      </c>
    </row>
    <row r="10" spans="1:1" x14ac:dyDescent="0.2">
      <c r="A10" t="s">
        <v>326</v>
      </c>
    </row>
    <row r="11" spans="1:1" x14ac:dyDescent="0.2">
      <c r="A11" t="s">
        <v>327</v>
      </c>
    </row>
    <row r="12" spans="1:1" x14ac:dyDescent="0.2">
      <c r="A12" t="s">
        <v>328</v>
      </c>
    </row>
    <row r="13" spans="1:1" x14ac:dyDescent="0.2">
      <c r="A13" t="s">
        <v>329</v>
      </c>
    </row>
    <row r="14" spans="1:1" x14ac:dyDescent="0.2">
      <c r="A14" t="s">
        <v>276</v>
      </c>
    </row>
    <row r="15" spans="1:1" x14ac:dyDescent="0.2">
      <c r="A15" t="s">
        <v>330</v>
      </c>
    </row>
    <row r="16" spans="1:1" x14ac:dyDescent="0.2">
      <c r="A16" t="s">
        <v>319</v>
      </c>
    </row>
    <row r="17" spans="1:1" x14ac:dyDescent="0.2">
      <c r="A17" t="s">
        <v>331</v>
      </c>
    </row>
    <row r="18" spans="1:1" x14ac:dyDescent="0.2">
      <c r="A18" t="s">
        <v>332</v>
      </c>
    </row>
    <row r="19" spans="1:1" x14ac:dyDescent="0.2">
      <c r="A19" t="s">
        <v>333</v>
      </c>
    </row>
    <row r="20" spans="1:1" x14ac:dyDescent="0.2">
      <c r="A20" t="s">
        <v>334</v>
      </c>
    </row>
    <row r="21" spans="1:1" x14ac:dyDescent="0.2">
      <c r="A21" t="s">
        <v>324</v>
      </c>
    </row>
    <row r="22" spans="1:1" x14ac:dyDescent="0.2">
      <c r="A22" t="s">
        <v>325</v>
      </c>
    </row>
    <row r="23" spans="1:1" x14ac:dyDescent="0.2">
      <c r="A23" t="s">
        <v>335</v>
      </c>
    </row>
    <row r="24" spans="1:1" x14ac:dyDescent="0.2">
      <c r="A24" t="s">
        <v>327</v>
      </c>
    </row>
    <row r="25" spans="1:1" x14ac:dyDescent="0.2">
      <c r="A25" t="s">
        <v>328</v>
      </c>
    </row>
    <row r="26" spans="1:1" x14ac:dyDescent="0.2">
      <c r="A26" t="s">
        <v>336</v>
      </c>
    </row>
    <row r="27" spans="1:1" x14ac:dyDescent="0.2">
      <c r="A27" t="s">
        <v>285</v>
      </c>
    </row>
    <row r="28" spans="1:1" x14ac:dyDescent="0.2">
      <c r="A28" t="s">
        <v>337</v>
      </c>
    </row>
    <row r="29" spans="1:1" x14ac:dyDescent="0.2">
      <c r="A29" t="s">
        <v>338</v>
      </c>
    </row>
    <row r="30" spans="1:1" x14ac:dyDescent="0.2">
      <c r="A30" t="s">
        <v>339</v>
      </c>
    </row>
    <row r="31" spans="1:1" x14ac:dyDescent="0.2">
      <c r="A31" t="s">
        <v>340</v>
      </c>
    </row>
    <row r="32" spans="1:1" x14ac:dyDescent="0.2">
      <c r="A32" t="s">
        <v>341</v>
      </c>
    </row>
    <row r="33" spans="1:1" x14ac:dyDescent="0.2">
      <c r="A33" t="s">
        <v>342</v>
      </c>
    </row>
    <row r="34" spans="1:1" x14ac:dyDescent="0.2">
      <c r="A34" t="s">
        <v>324</v>
      </c>
    </row>
    <row r="35" spans="1:1" x14ac:dyDescent="0.2">
      <c r="A35" t="s">
        <v>343</v>
      </c>
    </row>
    <row r="36" spans="1:1" x14ac:dyDescent="0.2">
      <c r="A36" t="s">
        <v>344</v>
      </c>
    </row>
    <row r="37" spans="1:1" x14ac:dyDescent="0.2">
      <c r="A37" t="s">
        <v>327</v>
      </c>
    </row>
    <row r="38" spans="1:1" x14ac:dyDescent="0.2">
      <c r="A38" t="s">
        <v>328</v>
      </c>
    </row>
    <row r="39" spans="1:1" x14ac:dyDescent="0.2">
      <c r="A39" t="s">
        <v>336</v>
      </c>
    </row>
    <row r="40" spans="1:1" x14ac:dyDescent="0.2">
      <c r="A40" t="s">
        <v>295</v>
      </c>
    </row>
    <row r="41" spans="1:1" x14ac:dyDescent="0.2">
      <c r="A41" t="s">
        <v>345</v>
      </c>
    </row>
    <row r="42" spans="1:1" x14ac:dyDescent="0.2">
      <c r="A42" t="s">
        <v>346</v>
      </c>
    </row>
    <row r="43" spans="1:1" x14ac:dyDescent="0.2">
      <c r="A43" t="s">
        <v>347</v>
      </c>
    </row>
    <row r="44" spans="1:1" x14ac:dyDescent="0.2">
      <c r="A44" t="s">
        <v>348</v>
      </c>
    </row>
    <row r="45" spans="1:1" x14ac:dyDescent="0.2">
      <c r="A45" t="s">
        <v>349</v>
      </c>
    </row>
    <row r="46" spans="1:1" x14ac:dyDescent="0.2">
      <c r="A46" t="s">
        <v>342</v>
      </c>
    </row>
    <row r="47" spans="1:1" x14ac:dyDescent="0.2">
      <c r="A47" t="s">
        <v>324</v>
      </c>
    </row>
    <row r="48" spans="1:1" x14ac:dyDescent="0.2">
      <c r="A48" t="s">
        <v>350</v>
      </c>
    </row>
    <row r="49" spans="1:1" x14ac:dyDescent="0.2">
      <c r="A49" t="s">
        <v>351</v>
      </c>
    </row>
    <row r="50" spans="1:1" x14ac:dyDescent="0.2">
      <c r="A50" t="s">
        <v>327</v>
      </c>
    </row>
    <row r="51" spans="1:1" x14ac:dyDescent="0.2">
      <c r="A51" t="s">
        <v>352</v>
      </c>
    </row>
    <row r="52" spans="1:1" x14ac:dyDescent="0.2">
      <c r="A52" t="s">
        <v>353</v>
      </c>
    </row>
    <row r="53" spans="1:1" x14ac:dyDescent="0.2">
      <c r="A53" t="s">
        <v>306</v>
      </c>
    </row>
    <row r="54" spans="1:1" x14ac:dyDescent="0.2">
      <c r="A54" t="s">
        <v>345</v>
      </c>
    </row>
    <row r="55" spans="1:1" x14ac:dyDescent="0.2">
      <c r="A55" t="s">
        <v>346</v>
      </c>
    </row>
    <row r="56" spans="1:1" x14ac:dyDescent="0.2">
      <c r="A56" t="s">
        <v>354</v>
      </c>
    </row>
    <row r="57" spans="1:1" x14ac:dyDescent="0.2">
      <c r="A57" t="s">
        <v>355</v>
      </c>
    </row>
    <row r="58" spans="1:1" x14ac:dyDescent="0.2">
      <c r="A58" t="s">
        <v>356</v>
      </c>
    </row>
    <row r="59" spans="1:1" x14ac:dyDescent="0.2">
      <c r="A59" t="s">
        <v>357</v>
      </c>
    </row>
    <row r="60" spans="1:1" x14ac:dyDescent="0.2">
      <c r="A60" t="s">
        <v>358</v>
      </c>
    </row>
    <row r="61" spans="1:1" x14ac:dyDescent="0.2">
      <c r="A61" t="s">
        <v>359</v>
      </c>
    </row>
    <row r="62" spans="1:1" x14ac:dyDescent="0.2">
      <c r="A62" t="s">
        <v>360</v>
      </c>
    </row>
    <row r="63" spans="1:1" x14ac:dyDescent="0.2">
      <c r="A63" t="s">
        <v>361</v>
      </c>
    </row>
    <row r="64" spans="1:1" x14ac:dyDescent="0.2">
      <c r="A64" t="s">
        <v>362</v>
      </c>
    </row>
    <row r="65" spans="1:1" x14ac:dyDescent="0.2">
      <c r="A65" t="s">
        <v>363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E2A2-8CB3-42E0-805C-B2EDDB520387}">
  <dimension ref="A1:T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:L1048576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229</v>
      </c>
      <c r="B1" t="s">
        <v>230</v>
      </c>
      <c r="C1" s="2" t="s">
        <v>1</v>
      </c>
      <c r="D1" s="2" t="s">
        <v>2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</row>
    <row r="2" spans="1:20" ht="18.75" x14ac:dyDescent="0.2">
      <c r="A2" s="1" t="s">
        <v>46</v>
      </c>
      <c r="B2" t="s">
        <v>51</v>
      </c>
      <c r="C2" s="2">
        <v>1.0061</v>
      </c>
      <c r="D2" s="2">
        <v>1.1746700000000001</v>
      </c>
      <c r="E2" s="2">
        <v>0.91735</v>
      </c>
      <c r="F2" s="2">
        <v>1.5546599999999999</v>
      </c>
      <c r="G2" s="2">
        <v>0.97909999999999997</v>
      </c>
      <c r="H2" s="2">
        <v>1.4139200000000001</v>
      </c>
      <c r="I2" s="2">
        <v>0.99365999999999999</v>
      </c>
      <c r="J2" s="2">
        <v>1.1212599999999999</v>
      </c>
      <c r="K2" s="2">
        <v>0.98695999999999995</v>
      </c>
      <c r="L2" s="2">
        <v>1.1855599999999999</v>
      </c>
      <c r="M2" s="2">
        <v>0.99204999999999999</v>
      </c>
      <c r="N2" s="2">
        <v>1.1132500000000001</v>
      </c>
      <c r="O2" s="2">
        <v>0.99204999999999999</v>
      </c>
      <c r="P2" s="2">
        <v>1.1132500000000001</v>
      </c>
      <c r="Q2" s="2">
        <v>1.0018800000000001</v>
      </c>
      <c r="R2" s="2">
        <v>1.0270900000000001</v>
      </c>
      <c r="S2" s="2">
        <v>0.99672000000000005</v>
      </c>
      <c r="T2" s="2">
        <v>1.0199199999999999</v>
      </c>
    </row>
    <row r="3" spans="1:20" ht="18.75" x14ac:dyDescent="0.2">
      <c r="A3" s="1" t="s">
        <v>49</v>
      </c>
      <c r="B3" t="s">
        <v>50</v>
      </c>
      <c r="C3" s="2">
        <v>0.99141999999999997</v>
      </c>
      <c r="D3" s="2">
        <v>1.1191199999999999</v>
      </c>
      <c r="E3" s="2">
        <v>0.97728999999999999</v>
      </c>
      <c r="F3" s="2">
        <v>1.2035899999999999</v>
      </c>
      <c r="G3" s="2">
        <v>0.97121999999999997</v>
      </c>
      <c r="H3" s="2">
        <v>1.10494</v>
      </c>
      <c r="I3" s="2">
        <v>0.99951000000000001</v>
      </c>
      <c r="J3" s="2">
        <v>0.99902999999999997</v>
      </c>
      <c r="K3" s="2">
        <v>0.98792999999999997</v>
      </c>
      <c r="L3" s="2">
        <v>1.1080399999999999</v>
      </c>
      <c r="M3" s="2">
        <v>0.99456999999999995</v>
      </c>
      <c r="N3" s="2">
        <v>1.05996</v>
      </c>
      <c r="O3" s="2">
        <v>0.99456999999999995</v>
      </c>
      <c r="P3" s="2">
        <v>1.05996</v>
      </c>
      <c r="Q3" s="2">
        <v>0.99456999999999995</v>
      </c>
      <c r="R3" s="2">
        <v>1.05996</v>
      </c>
      <c r="S3" s="2">
        <v>0.99633000000000005</v>
      </c>
      <c r="T3" s="2">
        <v>1.0212600000000001</v>
      </c>
    </row>
    <row r="4" spans="1:20" ht="18.75" x14ac:dyDescent="0.2">
      <c r="A4" s="1" t="s">
        <v>43</v>
      </c>
      <c r="B4" t="s">
        <v>44</v>
      </c>
      <c r="C4" s="2">
        <v>1.0159499999999999</v>
      </c>
      <c r="D4" s="2">
        <v>1.0246</v>
      </c>
      <c r="E4" s="2">
        <v>1.0626100000000001</v>
      </c>
      <c r="F4" s="2">
        <v>1.1189499999999999</v>
      </c>
      <c r="G4" s="2">
        <v>1.06812</v>
      </c>
      <c r="H4" s="2">
        <v>1.0992200000000001</v>
      </c>
      <c r="I4" s="2">
        <v>1</v>
      </c>
      <c r="J4" s="2">
        <v>1</v>
      </c>
      <c r="K4" s="2">
        <v>1.0620000000000001</v>
      </c>
      <c r="L4" s="2">
        <v>1.08962</v>
      </c>
      <c r="M4" s="2">
        <v>1.0620000000000001</v>
      </c>
      <c r="N4" s="2">
        <v>1.08962</v>
      </c>
      <c r="O4" s="2">
        <v>1.0620000000000001</v>
      </c>
      <c r="P4" s="2">
        <v>1.08962</v>
      </c>
      <c r="Q4" s="2">
        <v>1.0620000000000001</v>
      </c>
      <c r="R4" s="2">
        <v>1.08962</v>
      </c>
      <c r="S4" s="2">
        <v>1.0327200000000001</v>
      </c>
      <c r="T4" s="2">
        <v>1.0482899999999999</v>
      </c>
    </row>
    <row r="5" spans="1:20" ht="18.75" x14ac:dyDescent="0.2">
      <c r="A5" s="1" t="s">
        <v>43</v>
      </c>
      <c r="B5" t="s">
        <v>49</v>
      </c>
      <c r="C5" s="2">
        <v>0.99929999999999997</v>
      </c>
      <c r="D5" s="2">
        <v>1.0279199999999999</v>
      </c>
      <c r="E5" s="2">
        <v>0.99229999999999996</v>
      </c>
      <c r="F5" s="2">
        <v>1.1234</v>
      </c>
      <c r="G5" s="2">
        <v>0.98458999999999997</v>
      </c>
      <c r="H5" s="2">
        <v>1.0778399999999999</v>
      </c>
      <c r="I5" s="2">
        <v>1</v>
      </c>
      <c r="J5" s="2">
        <v>1</v>
      </c>
      <c r="K5" s="2">
        <v>0.98933000000000004</v>
      </c>
      <c r="L5" s="2">
        <v>1.0879700000000001</v>
      </c>
      <c r="M5" s="2">
        <v>0.98933000000000004</v>
      </c>
      <c r="N5" s="2">
        <v>1.0879700000000001</v>
      </c>
      <c r="O5" s="2">
        <v>0.98933000000000004</v>
      </c>
      <c r="P5" s="2">
        <v>1.0879700000000001</v>
      </c>
      <c r="Q5" s="2">
        <v>0.98933000000000004</v>
      </c>
      <c r="R5" s="2">
        <v>1.0879700000000001</v>
      </c>
      <c r="S5" s="2">
        <v>0.99351</v>
      </c>
      <c r="T5" s="2">
        <v>1.05748</v>
      </c>
    </row>
    <row r="6" spans="1:20" ht="18.75" x14ac:dyDescent="0.2">
      <c r="A6" s="1" t="s">
        <v>48</v>
      </c>
      <c r="B6" t="s">
        <v>51</v>
      </c>
      <c r="C6" s="2">
        <v>0.99712000000000001</v>
      </c>
      <c r="D6" s="2">
        <v>1.02488</v>
      </c>
      <c r="E6" s="2">
        <v>0.85948999999999998</v>
      </c>
      <c r="F6" s="2">
        <v>1.02847</v>
      </c>
      <c r="G6" s="2">
        <v>0.94852000000000003</v>
      </c>
      <c r="H6" s="2">
        <v>0.88880999999999999</v>
      </c>
      <c r="I6" s="2">
        <v>1</v>
      </c>
      <c r="J6" s="2">
        <v>1</v>
      </c>
      <c r="K6" s="2">
        <v>0.98146999999999995</v>
      </c>
      <c r="L6" s="2">
        <v>1.0871599999999999</v>
      </c>
      <c r="M6" s="2">
        <v>0.98601000000000005</v>
      </c>
      <c r="N6" s="2">
        <v>1.0814900000000001</v>
      </c>
      <c r="O6" s="2">
        <v>0.98748999999999998</v>
      </c>
      <c r="P6" s="2">
        <v>1.07243</v>
      </c>
      <c r="Q6" s="2">
        <v>0.9899</v>
      </c>
      <c r="R6" s="2">
        <v>1.0638000000000001</v>
      </c>
      <c r="S6" s="2">
        <v>0.99287999999999998</v>
      </c>
      <c r="T6" s="2">
        <v>1.04362</v>
      </c>
    </row>
    <row r="7" spans="1:20" ht="18.75" x14ac:dyDescent="0.2">
      <c r="A7" s="1" t="s">
        <v>46</v>
      </c>
      <c r="B7" t="s">
        <v>50</v>
      </c>
      <c r="C7" s="2">
        <v>1.0075700000000001</v>
      </c>
      <c r="D7" s="2">
        <v>1.1036600000000001</v>
      </c>
      <c r="E7" s="2">
        <v>0.99289000000000005</v>
      </c>
      <c r="F7" s="2">
        <v>1.3303799999999999</v>
      </c>
      <c r="G7" s="2">
        <v>0.99014999999999997</v>
      </c>
      <c r="H7" s="2">
        <v>1.19652</v>
      </c>
      <c r="I7" s="2">
        <v>1.00644</v>
      </c>
      <c r="J7" s="2">
        <v>1.07626</v>
      </c>
      <c r="K7" s="2">
        <v>1.00238</v>
      </c>
      <c r="L7" s="2">
        <v>1.08497</v>
      </c>
      <c r="M7" s="2">
        <v>1.0071300000000001</v>
      </c>
      <c r="N7" s="2">
        <v>1.06945</v>
      </c>
      <c r="O7" s="2">
        <v>1.0071300000000001</v>
      </c>
      <c r="P7" s="2">
        <v>1.06945</v>
      </c>
      <c r="Q7" s="2">
        <v>0.99668999999999996</v>
      </c>
      <c r="R7" s="2">
        <v>1.0636300000000001</v>
      </c>
      <c r="S7" s="2">
        <v>1.00475</v>
      </c>
      <c r="T7" s="2">
        <v>1.0098800000000001</v>
      </c>
    </row>
    <row r="8" spans="1:20" ht="18.75" x14ac:dyDescent="0.2">
      <c r="A8" s="1" t="s">
        <v>52</v>
      </c>
      <c r="B8" t="s">
        <v>50</v>
      </c>
      <c r="C8" s="2">
        <v>1.04331</v>
      </c>
      <c r="D8" s="2">
        <v>1.16309</v>
      </c>
      <c r="E8" s="2">
        <v>0.83911000000000002</v>
      </c>
      <c r="F8" s="2">
        <v>1.5546899999999999</v>
      </c>
      <c r="G8" s="2">
        <v>0.97536999999999996</v>
      </c>
      <c r="H8" s="2">
        <v>1.3537399999999999</v>
      </c>
      <c r="I8" s="2">
        <v>0.99922999999999995</v>
      </c>
      <c r="J8" s="2">
        <v>1.0778399999999999</v>
      </c>
      <c r="K8" s="2">
        <v>0.99475999999999998</v>
      </c>
      <c r="L8" s="2">
        <v>1.0841799999999999</v>
      </c>
      <c r="M8" s="2">
        <v>1.0017</v>
      </c>
      <c r="N8" s="2">
        <v>1.0791299999999999</v>
      </c>
      <c r="O8" s="2">
        <v>1.0017</v>
      </c>
      <c r="P8" s="2">
        <v>1.0791299999999999</v>
      </c>
      <c r="Q8" s="2">
        <v>1.00325</v>
      </c>
      <c r="R8" s="2">
        <v>1.06227</v>
      </c>
      <c r="S8" s="2">
        <v>1.00325</v>
      </c>
      <c r="T8" s="2">
        <v>1.06227</v>
      </c>
    </row>
    <row r="9" spans="1:20" ht="18.75" x14ac:dyDescent="0.2">
      <c r="A9" s="1" t="s">
        <v>47</v>
      </c>
      <c r="B9" t="s">
        <v>52</v>
      </c>
      <c r="C9" s="2">
        <v>0.98921000000000003</v>
      </c>
      <c r="D9" s="2">
        <v>1.11076</v>
      </c>
      <c r="E9" s="2">
        <v>1.01163</v>
      </c>
      <c r="F9" s="2">
        <v>1.2270700000000001</v>
      </c>
      <c r="G9" s="2">
        <v>0.95474000000000003</v>
      </c>
      <c r="H9" s="2">
        <v>1.1420600000000001</v>
      </c>
      <c r="I9" s="2">
        <v>0.98997000000000002</v>
      </c>
      <c r="J9" s="2">
        <v>1.03624</v>
      </c>
      <c r="K9" s="2">
        <v>0.97892999999999997</v>
      </c>
      <c r="L9" s="2">
        <v>1.07759</v>
      </c>
      <c r="M9" s="2">
        <v>0.97892999999999997</v>
      </c>
      <c r="N9" s="2">
        <v>1.07759</v>
      </c>
      <c r="O9" s="2">
        <v>0.98016999999999999</v>
      </c>
      <c r="P9" s="2">
        <v>1.06525</v>
      </c>
      <c r="Q9" s="2">
        <v>0.99392000000000003</v>
      </c>
      <c r="R9" s="2">
        <v>1.04301</v>
      </c>
      <c r="S9" s="2">
        <v>0.99392000000000003</v>
      </c>
      <c r="T9" s="2">
        <v>1.04301</v>
      </c>
    </row>
    <row r="10" spans="1:20" ht="18.75" x14ac:dyDescent="0.2">
      <c r="A10" s="1" t="s">
        <v>44</v>
      </c>
      <c r="B10" t="s">
        <v>50</v>
      </c>
      <c r="C10" s="2">
        <v>1</v>
      </c>
      <c r="D10" s="2">
        <v>1</v>
      </c>
      <c r="E10" s="2">
        <v>0.98363</v>
      </c>
      <c r="F10" s="2">
        <v>1.6654100000000001</v>
      </c>
      <c r="G10" s="2">
        <v>0.98268</v>
      </c>
      <c r="H10" s="2">
        <v>1.29017</v>
      </c>
      <c r="I10" s="2">
        <v>1</v>
      </c>
      <c r="J10" s="2">
        <v>1</v>
      </c>
      <c r="K10" s="2">
        <v>0.99177999999999999</v>
      </c>
      <c r="L10" s="2">
        <v>1.0745100000000001</v>
      </c>
      <c r="M10" s="2">
        <v>0.99177999999999999</v>
      </c>
      <c r="N10" s="2">
        <v>1.0745100000000001</v>
      </c>
      <c r="O10" s="2">
        <v>0.99177999999999999</v>
      </c>
      <c r="P10" s="2">
        <v>1.0745100000000001</v>
      </c>
      <c r="Q10" s="2">
        <v>0.99177999999999999</v>
      </c>
      <c r="R10" s="2">
        <v>1.0745100000000001</v>
      </c>
      <c r="S10" s="2">
        <v>0.99678</v>
      </c>
      <c r="T10" s="2">
        <v>1.0511200000000001</v>
      </c>
    </row>
    <row r="11" spans="1:20" ht="18.75" x14ac:dyDescent="0.2">
      <c r="A11" s="1" t="s">
        <v>44</v>
      </c>
      <c r="B11" t="s">
        <v>47</v>
      </c>
      <c r="C11" s="2">
        <v>1</v>
      </c>
      <c r="D11" s="2">
        <v>1</v>
      </c>
      <c r="E11" s="2">
        <v>0.98877000000000004</v>
      </c>
      <c r="F11" s="2">
        <v>1.14706</v>
      </c>
      <c r="G11" s="2">
        <v>0.98597000000000001</v>
      </c>
      <c r="H11" s="2">
        <v>1.13975</v>
      </c>
      <c r="I11" s="2">
        <v>1</v>
      </c>
      <c r="J11" s="2">
        <v>1</v>
      </c>
      <c r="K11" s="2">
        <v>0.99304000000000003</v>
      </c>
      <c r="L11" s="2">
        <v>1.07176</v>
      </c>
      <c r="M11" s="2">
        <v>0.99304000000000003</v>
      </c>
      <c r="N11" s="2">
        <v>1.07176</v>
      </c>
      <c r="O11" s="2">
        <v>0.99304000000000003</v>
      </c>
      <c r="P11" s="2">
        <v>1.07176</v>
      </c>
      <c r="Q11" s="2">
        <v>0.99304000000000003</v>
      </c>
      <c r="R11" s="2">
        <v>1.07176</v>
      </c>
      <c r="S11" s="2">
        <v>0.99644999999999995</v>
      </c>
      <c r="T11" s="2">
        <v>1.0333300000000001</v>
      </c>
    </row>
    <row r="12" spans="1:20" ht="18.75" x14ac:dyDescent="0.2">
      <c r="A12" s="1" t="s">
        <v>53</v>
      </c>
      <c r="B12" t="s">
        <v>44</v>
      </c>
      <c r="C12" s="2">
        <v>1.01044</v>
      </c>
      <c r="D12" s="2">
        <v>1.0946100000000001</v>
      </c>
      <c r="E12" s="2">
        <v>0.83994000000000002</v>
      </c>
      <c r="F12" s="2">
        <v>1.18923</v>
      </c>
      <c r="G12" s="2">
        <v>0.96750000000000003</v>
      </c>
      <c r="H12" s="2">
        <v>1.1155200000000001</v>
      </c>
      <c r="I12" s="2">
        <v>0.99960000000000004</v>
      </c>
      <c r="J12" s="2">
        <v>1.05352</v>
      </c>
      <c r="K12" s="2">
        <v>0.97426000000000001</v>
      </c>
      <c r="L12" s="2">
        <v>1.0712999999999999</v>
      </c>
      <c r="M12" s="2">
        <v>0.98470000000000002</v>
      </c>
      <c r="N12" s="2">
        <v>1.0631999999999999</v>
      </c>
      <c r="O12" s="2">
        <v>0.99514999999999998</v>
      </c>
      <c r="P12" s="2">
        <v>1.05629</v>
      </c>
      <c r="Q12" s="2">
        <v>0.99514999999999998</v>
      </c>
      <c r="R12" s="2">
        <v>1.05629</v>
      </c>
      <c r="S12" s="2">
        <v>0.99934999999999996</v>
      </c>
      <c r="T12" s="2">
        <v>1.0390299999999999</v>
      </c>
    </row>
    <row r="13" spans="1:20" ht="18.75" x14ac:dyDescent="0.2">
      <c r="A13" s="1" t="s">
        <v>51</v>
      </c>
      <c r="B13" t="s">
        <v>47</v>
      </c>
      <c r="C13" s="2">
        <v>0.99965999999999999</v>
      </c>
      <c r="D13" s="2">
        <v>1.00227</v>
      </c>
      <c r="E13" s="2">
        <v>0.99736999999999998</v>
      </c>
      <c r="F13" s="2">
        <v>1.2446900000000001</v>
      </c>
      <c r="G13" s="2">
        <v>0.98829999999999996</v>
      </c>
      <c r="H13" s="2">
        <v>1.1556500000000001</v>
      </c>
      <c r="I13" s="2">
        <v>1</v>
      </c>
      <c r="J13" s="2">
        <v>1</v>
      </c>
      <c r="K13" s="2">
        <v>0.98150999999999999</v>
      </c>
      <c r="L13" s="2">
        <v>1.06965</v>
      </c>
      <c r="M13" s="2">
        <v>0.98997000000000002</v>
      </c>
      <c r="N13" s="2">
        <v>1.0480700000000001</v>
      </c>
      <c r="O13" s="2">
        <v>0.99107000000000001</v>
      </c>
      <c r="P13" s="2">
        <v>1.0426</v>
      </c>
      <c r="Q13" s="2">
        <v>0.99117999999999995</v>
      </c>
      <c r="R13" s="2">
        <v>1.0273000000000001</v>
      </c>
      <c r="S13" s="2">
        <v>0.99621999999999999</v>
      </c>
      <c r="T13" s="2">
        <v>1.01623</v>
      </c>
    </row>
    <row r="14" spans="1:20" ht="18.75" x14ac:dyDescent="0.2">
      <c r="A14" s="1" t="s">
        <v>51</v>
      </c>
      <c r="B14" t="s">
        <v>50</v>
      </c>
      <c r="C14" s="2">
        <v>0.99948000000000004</v>
      </c>
      <c r="D14" s="2">
        <v>1.0010300000000001</v>
      </c>
      <c r="E14" s="2">
        <v>0.94257999999999997</v>
      </c>
      <c r="F14" s="2">
        <v>1.7719</v>
      </c>
      <c r="G14" s="2">
        <v>0.97509000000000001</v>
      </c>
      <c r="H14" s="2">
        <v>1.25475</v>
      </c>
      <c r="I14" s="2">
        <v>1</v>
      </c>
      <c r="J14" s="2">
        <v>1</v>
      </c>
      <c r="K14" s="2">
        <v>0.97650999999999999</v>
      </c>
      <c r="L14" s="2">
        <v>1.0651299999999999</v>
      </c>
      <c r="M14" s="2">
        <v>0.98307999999999995</v>
      </c>
      <c r="N14" s="2">
        <v>1.0483100000000001</v>
      </c>
      <c r="O14" s="2">
        <v>0.98584000000000005</v>
      </c>
      <c r="P14" s="2">
        <v>1.04036</v>
      </c>
      <c r="Q14" s="2">
        <v>0.99055000000000004</v>
      </c>
      <c r="R14" s="2">
        <v>1.0280899999999999</v>
      </c>
      <c r="S14" s="2">
        <v>0.99439</v>
      </c>
      <c r="T14" s="2">
        <v>1.0177799999999999</v>
      </c>
    </row>
    <row r="15" spans="1:20" ht="18.75" x14ac:dyDescent="0.2">
      <c r="A15" s="1" t="s">
        <v>54</v>
      </c>
      <c r="B15" t="s">
        <v>53</v>
      </c>
      <c r="C15" s="2">
        <v>0.99317</v>
      </c>
      <c r="D15" s="2">
        <v>1.03051</v>
      </c>
      <c r="E15" s="2">
        <v>0.98743000000000003</v>
      </c>
      <c r="F15" s="2">
        <v>1.21631</v>
      </c>
      <c r="G15" s="2">
        <v>0.96616999999999997</v>
      </c>
      <c r="H15" s="2">
        <v>1.15201</v>
      </c>
      <c r="I15" s="2">
        <v>1</v>
      </c>
      <c r="J15" s="2">
        <v>1</v>
      </c>
      <c r="K15" s="2">
        <v>0.98936999999999997</v>
      </c>
      <c r="L15" s="2">
        <v>1.0600700000000001</v>
      </c>
      <c r="M15" s="2">
        <v>0.98968999999999996</v>
      </c>
      <c r="N15" s="2">
        <v>1.0551200000000001</v>
      </c>
      <c r="O15" s="2">
        <v>0.99119000000000002</v>
      </c>
      <c r="P15" s="2">
        <v>1.05193</v>
      </c>
      <c r="Q15" s="2">
        <v>0.99322999999999995</v>
      </c>
      <c r="R15" s="2">
        <v>1.03931</v>
      </c>
      <c r="S15" s="2">
        <v>0.99322999999999995</v>
      </c>
      <c r="T15" s="2">
        <v>1.03931</v>
      </c>
    </row>
    <row r="16" spans="1:20" ht="18.75" x14ac:dyDescent="0.2">
      <c r="A16" s="1" t="s">
        <v>54</v>
      </c>
      <c r="B16" t="s">
        <v>50</v>
      </c>
      <c r="C16" s="2">
        <v>0.98887999999999998</v>
      </c>
      <c r="D16" s="2">
        <v>1.0339400000000001</v>
      </c>
      <c r="E16" s="2">
        <v>0.91969000000000001</v>
      </c>
      <c r="F16" s="2">
        <v>1.04847</v>
      </c>
      <c r="G16" s="2">
        <v>0.95215000000000005</v>
      </c>
      <c r="H16" s="2">
        <v>1.0542</v>
      </c>
      <c r="I16" s="2">
        <v>1</v>
      </c>
      <c r="J16" s="2">
        <v>1</v>
      </c>
      <c r="K16" s="2">
        <v>0.98907999999999996</v>
      </c>
      <c r="L16" s="2">
        <v>1.0597000000000001</v>
      </c>
      <c r="M16" s="2">
        <v>0.98768999999999996</v>
      </c>
      <c r="N16" s="2">
        <v>1.05613</v>
      </c>
      <c r="O16" s="2">
        <v>0.98387000000000002</v>
      </c>
      <c r="P16" s="2">
        <v>1.0424800000000001</v>
      </c>
      <c r="Q16" s="2">
        <v>0.99107000000000001</v>
      </c>
      <c r="R16" s="2">
        <v>1.0380499999999999</v>
      </c>
      <c r="S16" s="2">
        <v>0.99107000000000001</v>
      </c>
      <c r="T16" s="2">
        <v>1.0380499999999999</v>
      </c>
    </row>
    <row r="17" spans="1:20" ht="18.75" x14ac:dyDescent="0.2">
      <c r="A17" s="1" t="s">
        <v>54</v>
      </c>
      <c r="B17" t="s">
        <v>47</v>
      </c>
      <c r="C17" s="2">
        <v>0.99909000000000003</v>
      </c>
      <c r="D17" s="2">
        <v>1.0349600000000001</v>
      </c>
      <c r="E17" s="2">
        <v>0.99641000000000002</v>
      </c>
      <c r="F17" s="2">
        <v>1.18631</v>
      </c>
      <c r="G17" s="2">
        <v>0.97477999999999998</v>
      </c>
      <c r="H17" s="2">
        <v>1.11839</v>
      </c>
      <c r="I17" s="2">
        <v>1</v>
      </c>
      <c r="J17" s="2">
        <v>1</v>
      </c>
      <c r="K17" s="2">
        <v>0.99187999999999998</v>
      </c>
      <c r="L17" s="2">
        <v>1.0592299999999999</v>
      </c>
      <c r="M17" s="2">
        <v>0.99314999999999998</v>
      </c>
      <c r="N17" s="2">
        <v>1.05213</v>
      </c>
      <c r="O17" s="2">
        <v>0.99728000000000006</v>
      </c>
      <c r="P17" s="2">
        <v>1.0481799999999999</v>
      </c>
      <c r="Q17" s="2">
        <v>0.99794000000000005</v>
      </c>
      <c r="R17" s="2">
        <v>1.04288</v>
      </c>
      <c r="S17" s="2">
        <v>0.99794000000000005</v>
      </c>
      <c r="T17" s="2">
        <v>1.04288</v>
      </c>
    </row>
    <row r="18" spans="1:20" ht="18.75" x14ac:dyDescent="0.2">
      <c r="A18" s="1" t="s">
        <v>48</v>
      </c>
      <c r="B18" t="s">
        <v>47</v>
      </c>
      <c r="C18" s="2">
        <v>0.99795</v>
      </c>
      <c r="D18" s="2">
        <v>1.01831</v>
      </c>
      <c r="E18" s="2">
        <v>1.0042199999999999</v>
      </c>
      <c r="F18" s="2">
        <v>1.2301800000000001</v>
      </c>
      <c r="G18" s="2">
        <v>0.98889000000000005</v>
      </c>
      <c r="H18" s="2">
        <v>1.1538999999999999</v>
      </c>
      <c r="I18" s="2">
        <v>1</v>
      </c>
      <c r="J18" s="2">
        <v>1</v>
      </c>
      <c r="K18" s="2">
        <v>0.99175999999999997</v>
      </c>
      <c r="L18" s="2">
        <v>1.0577799999999999</v>
      </c>
      <c r="M18" s="2">
        <v>0.99470999999999998</v>
      </c>
      <c r="N18" s="2">
        <v>1.04575</v>
      </c>
      <c r="O18" s="2">
        <v>0.99516000000000004</v>
      </c>
      <c r="P18" s="2">
        <v>1.03922</v>
      </c>
      <c r="Q18" s="2">
        <v>0.99621999999999999</v>
      </c>
      <c r="R18" s="2">
        <v>1.03294</v>
      </c>
      <c r="S18" s="2">
        <v>0.99787999999999999</v>
      </c>
      <c r="T18" s="2">
        <v>1.0249900000000001</v>
      </c>
    </row>
    <row r="19" spans="1:20" ht="18.75" x14ac:dyDescent="0.2">
      <c r="A19" s="1" t="s">
        <v>48</v>
      </c>
      <c r="B19" t="s">
        <v>53</v>
      </c>
      <c r="C19" s="2">
        <v>0.99743000000000004</v>
      </c>
      <c r="D19" s="2">
        <v>1.02369</v>
      </c>
      <c r="E19" s="2">
        <v>0.98619999999999997</v>
      </c>
      <c r="F19" s="2">
        <v>1.27807</v>
      </c>
      <c r="G19" s="2">
        <v>0.96914999999999996</v>
      </c>
      <c r="H19" s="2">
        <v>1.2235799999999999</v>
      </c>
      <c r="I19" s="2">
        <v>1</v>
      </c>
      <c r="J19" s="2">
        <v>1</v>
      </c>
      <c r="K19" s="2">
        <v>0.98762000000000005</v>
      </c>
      <c r="L19" s="2">
        <v>1.0572299999999999</v>
      </c>
      <c r="M19" s="2">
        <v>0.99094000000000004</v>
      </c>
      <c r="N19" s="2">
        <v>1.0389200000000001</v>
      </c>
      <c r="O19" s="2">
        <v>0.99339999999999995</v>
      </c>
      <c r="P19" s="2">
        <v>1.0351699999999999</v>
      </c>
      <c r="Q19" s="2">
        <v>0.99353000000000002</v>
      </c>
      <c r="R19" s="2">
        <v>1.0241800000000001</v>
      </c>
      <c r="S19" s="2">
        <v>0.99597999999999998</v>
      </c>
      <c r="T19" s="2">
        <v>1.0160899999999999</v>
      </c>
    </row>
    <row r="20" spans="1:20" ht="18.75" x14ac:dyDescent="0.2">
      <c r="A20" s="1" t="s">
        <v>53</v>
      </c>
      <c r="B20" t="s">
        <v>49</v>
      </c>
      <c r="C20" s="2">
        <v>0.99711000000000005</v>
      </c>
      <c r="D20" s="2">
        <v>1.07473</v>
      </c>
      <c r="E20" s="2">
        <v>0.90434999999999999</v>
      </c>
      <c r="F20" s="2">
        <v>1.1572800000000001</v>
      </c>
      <c r="G20" s="2">
        <v>0.96909999999999996</v>
      </c>
      <c r="H20" s="2">
        <v>1.0990599999999999</v>
      </c>
      <c r="I20" s="2">
        <v>0.99331000000000003</v>
      </c>
      <c r="J20" s="2">
        <v>1.0349200000000001</v>
      </c>
      <c r="K20" s="2">
        <v>0.98353999999999997</v>
      </c>
      <c r="L20" s="2">
        <v>1.0535000000000001</v>
      </c>
      <c r="M20" s="2">
        <v>0.99006000000000005</v>
      </c>
      <c r="N20" s="2">
        <v>1.0434399999999999</v>
      </c>
      <c r="O20" s="2">
        <v>0.99043999999999999</v>
      </c>
      <c r="P20" s="2">
        <v>1.0396799999999999</v>
      </c>
      <c r="Q20" s="2">
        <v>0.99043999999999999</v>
      </c>
      <c r="R20" s="2">
        <v>1.0396799999999999</v>
      </c>
      <c r="S20" s="2">
        <v>0.99722999999999995</v>
      </c>
      <c r="T20" s="2">
        <v>1.02207</v>
      </c>
    </row>
    <row r="21" spans="1:20" ht="18.75" x14ac:dyDescent="0.2">
      <c r="A21" s="1" t="s">
        <v>52</v>
      </c>
      <c r="B21" t="s">
        <v>47</v>
      </c>
      <c r="C21" s="2">
        <v>1.0535600000000001</v>
      </c>
      <c r="D21" s="2">
        <v>1.0891900000000001</v>
      </c>
      <c r="E21" s="2">
        <v>0.97874000000000005</v>
      </c>
      <c r="F21" s="2">
        <v>1.27362</v>
      </c>
      <c r="G21" s="2">
        <v>1.00153</v>
      </c>
      <c r="H21" s="2">
        <v>1.15741</v>
      </c>
      <c r="I21" s="2">
        <v>1.0046299999999999</v>
      </c>
      <c r="J21" s="2">
        <v>1.04556</v>
      </c>
      <c r="K21" s="2">
        <v>1.0038899999999999</v>
      </c>
      <c r="L21" s="2">
        <v>1.05226</v>
      </c>
      <c r="M21" s="2">
        <v>1.0063</v>
      </c>
      <c r="N21" s="2">
        <v>1.0497000000000001</v>
      </c>
      <c r="O21" s="2">
        <v>1.0063</v>
      </c>
      <c r="P21" s="2">
        <v>1.0497000000000001</v>
      </c>
      <c r="Q21" s="2">
        <v>1.00536</v>
      </c>
      <c r="R21" s="2">
        <v>1.03312</v>
      </c>
      <c r="S21" s="2">
        <v>1.00536</v>
      </c>
      <c r="T21" s="2">
        <v>1.03312</v>
      </c>
    </row>
    <row r="22" spans="1:20" ht="18.75" x14ac:dyDescent="0.2">
      <c r="A22" s="1" t="s">
        <v>46</v>
      </c>
      <c r="B22" t="s">
        <v>54</v>
      </c>
      <c r="C22" s="2">
        <v>0.97911000000000004</v>
      </c>
      <c r="D22" s="2">
        <v>1.09419</v>
      </c>
      <c r="E22" s="2">
        <v>0.90195999999999998</v>
      </c>
      <c r="F22" s="2">
        <v>1.2190399999999999</v>
      </c>
      <c r="G22" s="2">
        <v>0.95998000000000006</v>
      </c>
      <c r="H22" s="2">
        <v>1.1523000000000001</v>
      </c>
      <c r="I22" s="2">
        <v>0.98497999999999997</v>
      </c>
      <c r="J22" s="2">
        <v>1.0444100000000001</v>
      </c>
      <c r="K22" s="2">
        <v>0.97713000000000005</v>
      </c>
      <c r="L22" s="2">
        <v>1.0519400000000001</v>
      </c>
      <c r="M22" s="2">
        <v>0.98812999999999995</v>
      </c>
      <c r="N22" s="2">
        <v>1.03844</v>
      </c>
      <c r="O22" s="2">
        <v>0.98812999999999995</v>
      </c>
      <c r="P22" s="2">
        <v>1.03844</v>
      </c>
      <c r="Q22" s="2">
        <v>0.99461999999999995</v>
      </c>
      <c r="R22" s="2">
        <v>1.0264500000000001</v>
      </c>
      <c r="S22" s="2">
        <v>1.0005299999999999</v>
      </c>
      <c r="T22" s="2">
        <v>0.99941000000000002</v>
      </c>
    </row>
    <row r="23" spans="1:20" ht="18.75" x14ac:dyDescent="0.2">
      <c r="A23" s="1" t="s">
        <v>50</v>
      </c>
      <c r="B23" t="s">
        <v>50</v>
      </c>
      <c r="C23" s="2">
        <v>0.98804000000000003</v>
      </c>
      <c r="D23" s="2">
        <v>1.0331699999999999</v>
      </c>
      <c r="E23" s="2">
        <v>0.93825000000000003</v>
      </c>
      <c r="F23" s="2">
        <v>1.1853899999999999</v>
      </c>
      <c r="G23" s="2">
        <v>0.94562000000000002</v>
      </c>
      <c r="H23" s="2">
        <v>1.1898200000000001</v>
      </c>
      <c r="I23" s="2">
        <v>0.99902000000000002</v>
      </c>
      <c r="J23" s="2">
        <v>1.00193</v>
      </c>
      <c r="K23" s="2">
        <v>0.98323000000000005</v>
      </c>
      <c r="L23" s="2">
        <v>1.05152</v>
      </c>
      <c r="M23" s="2">
        <v>0.98323000000000005</v>
      </c>
      <c r="N23" s="2">
        <v>1.05152</v>
      </c>
      <c r="O23" s="2">
        <v>0.99417999999999995</v>
      </c>
      <c r="P23" s="2">
        <v>1.0154799999999999</v>
      </c>
      <c r="Q23" s="2">
        <v>0.99417999999999995</v>
      </c>
      <c r="R23" s="2">
        <v>1.0154799999999999</v>
      </c>
      <c r="S23" s="2">
        <v>0.99417999999999995</v>
      </c>
      <c r="T23" s="2">
        <v>1.0154799999999999</v>
      </c>
    </row>
    <row r="24" spans="1:20" ht="18.75" x14ac:dyDescent="0.2">
      <c r="A24" s="1" t="s">
        <v>48</v>
      </c>
      <c r="B24" t="s">
        <v>54</v>
      </c>
      <c r="C24" s="2">
        <v>0.99529000000000001</v>
      </c>
      <c r="D24" s="2">
        <v>1.01274</v>
      </c>
      <c r="E24" s="2">
        <v>0.85307999999999995</v>
      </c>
      <c r="F24" s="2">
        <v>1.2829699999999999</v>
      </c>
      <c r="G24" s="2">
        <v>0.95299</v>
      </c>
      <c r="H24" s="2">
        <v>1.07586</v>
      </c>
      <c r="I24" s="2">
        <v>1</v>
      </c>
      <c r="J24" s="2">
        <v>1</v>
      </c>
      <c r="K24" s="2">
        <v>0.97882000000000002</v>
      </c>
      <c r="L24" s="2">
        <v>1.05091</v>
      </c>
      <c r="M24" s="2">
        <v>0.98494000000000004</v>
      </c>
      <c r="N24" s="2">
        <v>1.0451999999999999</v>
      </c>
      <c r="O24" s="2">
        <v>0.98807</v>
      </c>
      <c r="P24" s="2">
        <v>1.03748</v>
      </c>
      <c r="Q24" s="2">
        <v>0.99134999999999995</v>
      </c>
      <c r="R24" s="2">
        <v>1.0281</v>
      </c>
      <c r="S24" s="2">
        <v>0.99419000000000002</v>
      </c>
      <c r="T24" s="2">
        <v>1.0198700000000001</v>
      </c>
    </row>
    <row r="25" spans="1:20" ht="18.75" x14ac:dyDescent="0.2">
      <c r="A25" s="1" t="s">
        <v>43</v>
      </c>
      <c r="B25" t="s">
        <v>52</v>
      </c>
      <c r="C25" s="2">
        <v>0.99931999999999999</v>
      </c>
      <c r="D25" s="2">
        <v>1.02075</v>
      </c>
      <c r="E25" s="2">
        <v>1.0177499999999999</v>
      </c>
      <c r="F25" s="2">
        <v>0.96257999999999999</v>
      </c>
      <c r="G25" s="2">
        <v>0.98887999999999998</v>
      </c>
      <c r="H25" s="2">
        <v>1.1876199999999999</v>
      </c>
      <c r="I25" s="2">
        <v>1</v>
      </c>
      <c r="J25" s="2">
        <v>1</v>
      </c>
      <c r="K25" s="2">
        <v>0.98921999999999999</v>
      </c>
      <c r="L25" s="2">
        <v>1.04721</v>
      </c>
      <c r="M25" s="2">
        <v>0.98921999999999999</v>
      </c>
      <c r="N25" s="2">
        <v>1.04721</v>
      </c>
      <c r="O25" s="2">
        <v>0.98921999999999999</v>
      </c>
      <c r="P25" s="2">
        <v>1.04721</v>
      </c>
      <c r="Q25" s="2">
        <v>0.98921999999999999</v>
      </c>
      <c r="R25" s="2">
        <v>1.04721</v>
      </c>
      <c r="S25" s="2">
        <v>0.99404000000000003</v>
      </c>
      <c r="T25" s="2">
        <v>1.0315799999999999</v>
      </c>
    </row>
    <row r="26" spans="1:20" ht="18.75" x14ac:dyDescent="0.2">
      <c r="A26" s="1" t="s">
        <v>43</v>
      </c>
      <c r="B26" t="s">
        <v>50</v>
      </c>
      <c r="C26" s="2">
        <v>0.99970999999999999</v>
      </c>
      <c r="D26" s="2">
        <v>1.02006</v>
      </c>
      <c r="E26" s="2">
        <v>1.0148200000000001</v>
      </c>
      <c r="F26" s="2">
        <v>1.0281199999999999</v>
      </c>
      <c r="G26" s="2">
        <v>1.00251</v>
      </c>
      <c r="H26" s="2">
        <v>1.0609200000000001</v>
      </c>
      <c r="I26" s="2">
        <v>1</v>
      </c>
      <c r="J26" s="2">
        <v>1</v>
      </c>
      <c r="K26" s="2">
        <v>0.99783999999999995</v>
      </c>
      <c r="L26" s="2">
        <v>1.0465899999999999</v>
      </c>
      <c r="M26" s="2">
        <v>0.99783999999999995</v>
      </c>
      <c r="N26" s="2">
        <v>1.0465899999999999</v>
      </c>
      <c r="O26" s="2">
        <v>0.99783999999999995</v>
      </c>
      <c r="P26" s="2">
        <v>1.0465899999999999</v>
      </c>
      <c r="Q26" s="2">
        <v>0.99783999999999995</v>
      </c>
      <c r="R26" s="2">
        <v>1.0465899999999999</v>
      </c>
      <c r="S26" s="2">
        <v>0.99804999999999999</v>
      </c>
      <c r="T26" s="2">
        <v>1.03711</v>
      </c>
    </row>
    <row r="27" spans="1:20" ht="18.75" x14ac:dyDescent="0.2">
      <c r="A27" s="1" t="s">
        <v>47</v>
      </c>
      <c r="B27" t="s">
        <v>54</v>
      </c>
      <c r="C27" s="2">
        <v>1.0052099999999999</v>
      </c>
      <c r="D27" s="2">
        <v>1.0323599999999999</v>
      </c>
      <c r="E27" s="2">
        <v>0.98634999999999995</v>
      </c>
      <c r="F27" s="2">
        <v>1.12595</v>
      </c>
      <c r="G27" s="2">
        <v>0.95830000000000004</v>
      </c>
      <c r="H27" s="2">
        <v>1.07362</v>
      </c>
      <c r="I27" s="2">
        <v>1.0042800000000001</v>
      </c>
      <c r="J27" s="2">
        <v>1.0216000000000001</v>
      </c>
      <c r="K27" s="2">
        <v>0.99180999999999997</v>
      </c>
      <c r="L27" s="2">
        <v>1.0434300000000001</v>
      </c>
      <c r="M27" s="2">
        <v>0.99180999999999997</v>
      </c>
      <c r="N27" s="2">
        <v>1.0434300000000001</v>
      </c>
      <c r="O27" s="2">
        <v>1.0004500000000001</v>
      </c>
      <c r="P27" s="2">
        <v>1.02298</v>
      </c>
      <c r="Q27" s="2">
        <v>1.0012300000000001</v>
      </c>
      <c r="R27" s="2">
        <v>1.01878</v>
      </c>
      <c r="S27" s="2">
        <v>1.0012300000000001</v>
      </c>
      <c r="T27" s="2">
        <v>1.01878</v>
      </c>
    </row>
    <row r="28" spans="1:20" ht="18.75" x14ac:dyDescent="0.2">
      <c r="A28" s="1" t="s">
        <v>49</v>
      </c>
      <c r="B28" t="s">
        <v>54</v>
      </c>
      <c r="C28" s="2">
        <v>0.98460999999999999</v>
      </c>
      <c r="D28" s="2">
        <v>1.0839000000000001</v>
      </c>
      <c r="E28" s="2">
        <v>0.83374999999999999</v>
      </c>
      <c r="F28" s="2">
        <v>1.0807100000000001</v>
      </c>
      <c r="G28" s="2">
        <v>0.95860999999999996</v>
      </c>
      <c r="H28" s="2">
        <v>1.03417</v>
      </c>
      <c r="I28" s="2">
        <v>0.99895</v>
      </c>
      <c r="J28" s="2">
        <v>0.99968000000000001</v>
      </c>
      <c r="K28" s="2">
        <v>0.98568999999999996</v>
      </c>
      <c r="L28" s="2">
        <v>1.0426599999999999</v>
      </c>
      <c r="M28" s="2">
        <v>0.99097999999999997</v>
      </c>
      <c r="N28" s="2">
        <v>1.0221199999999999</v>
      </c>
      <c r="O28" s="2">
        <v>0.99097999999999997</v>
      </c>
      <c r="P28" s="2">
        <v>1.0221199999999999</v>
      </c>
      <c r="Q28" s="2">
        <v>0.99097999999999997</v>
      </c>
      <c r="R28" s="2">
        <v>1.0221199999999999</v>
      </c>
      <c r="S28" s="2">
        <v>0.99417999999999995</v>
      </c>
      <c r="T28" s="2">
        <v>1.00509</v>
      </c>
    </row>
    <row r="29" spans="1:20" ht="18.75" x14ac:dyDescent="0.2">
      <c r="A29" s="1" t="s">
        <v>47</v>
      </c>
      <c r="B29" t="s">
        <v>49</v>
      </c>
      <c r="C29" s="2">
        <v>0.98678999999999994</v>
      </c>
      <c r="D29" s="2">
        <v>1.0383199999999999</v>
      </c>
      <c r="E29" s="2">
        <v>0.99451000000000001</v>
      </c>
      <c r="F29" s="2">
        <v>1.0609999999999999</v>
      </c>
      <c r="G29" s="2">
        <v>0.94160999999999995</v>
      </c>
      <c r="H29" s="2">
        <v>1.0496799999999999</v>
      </c>
      <c r="I29" s="2">
        <v>0.99626000000000003</v>
      </c>
      <c r="J29" s="2">
        <v>1.0198199999999999</v>
      </c>
      <c r="K29" s="2">
        <v>0.97994000000000003</v>
      </c>
      <c r="L29" s="2">
        <v>1.04227</v>
      </c>
      <c r="M29" s="2">
        <v>0.97994000000000003</v>
      </c>
      <c r="N29" s="2">
        <v>1.04227</v>
      </c>
      <c r="O29" s="2">
        <v>0.99524000000000001</v>
      </c>
      <c r="P29" s="2">
        <v>1.03298</v>
      </c>
      <c r="Q29" s="2">
        <v>0.99922999999999995</v>
      </c>
      <c r="R29" s="2">
        <v>1.0196099999999999</v>
      </c>
      <c r="S29" s="2">
        <v>0.99922999999999995</v>
      </c>
      <c r="T29" s="2">
        <v>1.0196099999999999</v>
      </c>
    </row>
    <row r="30" spans="1:20" ht="18.75" x14ac:dyDescent="0.2">
      <c r="A30" s="1" t="s">
        <v>48</v>
      </c>
      <c r="B30" t="s">
        <v>50</v>
      </c>
      <c r="C30" s="2">
        <v>0.99834999999999996</v>
      </c>
      <c r="D30" s="2">
        <v>1.0199199999999999</v>
      </c>
      <c r="E30" s="2">
        <v>0.94133999999999995</v>
      </c>
      <c r="F30" s="2">
        <v>1.6558299999999999</v>
      </c>
      <c r="G30" s="2">
        <v>0.96538000000000002</v>
      </c>
      <c r="H30" s="2">
        <v>0.99651000000000001</v>
      </c>
      <c r="I30" s="2">
        <v>1</v>
      </c>
      <c r="J30" s="2">
        <v>1</v>
      </c>
      <c r="K30" s="2">
        <v>0.98704999999999998</v>
      </c>
      <c r="L30" s="2">
        <v>1.04179</v>
      </c>
      <c r="M30" s="2">
        <v>0.98938999999999999</v>
      </c>
      <c r="N30" s="2">
        <v>1.03512</v>
      </c>
      <c r="O30" s="2">
        <v>0.99270999999999998</v>
      </c>
      <c r="P30" s="2">
        <v>1.03331</v>
      </c>
      <c r="Q30" s="2">
        <v>0.99365999999999999</v>
      </c>
      <c r="R30" s="2">
        <v>1.0279499999999999</v>
      </c>
      <c r="S30" s="2">
        <v>0.99453000000000003</v>
      </c>
      <c r="T30" s="2">
        <v>1.02346</v>
      </c>
    </row>
    <row r="31" spans="1:20" ht="18.75" x14ac:dyDescent="0.2">
      <c r="A31" s="1" t="s">
        <v>45</v>
      </c>
      <c r="B31" t="s">
        <v>52</v>
      </c>
      <c r="C31" s="2">
        <v>1.0065299999999999</v>
      </c>
      <c r="D31" s="2">
        <v>1.12022</v>
      </c>
      <c r="E31" s="2">
        <v>1.0122</v>
      </c>
      <c r="F31" s="2">
        <v>1.2209399999999999</v>
      </c>
      <c r="G31" s="2">
        <v>0.98023000000000005</v>
      </c>
      <c r="H31" s="2">
        <v>1.1342099999999999</v>
      </c>
      <c r="I31" s="2">
        <v>1</v>
      </c>
      <c r="J31" s="2">
        <v>1</v>
      </c>
      <c r="K31" s="2">
        <v>0.99524000000000001</v>
      </c>
      <c r="L31" s="2">
        <v>1.0414300000000001</v>
      </c>
      <c r="M31" s="2">
        <v>0.99524000000000001</v>
      </c>
      <c r="N31" s="2">
        <v>1.0414300000000001</v>
      </c>
      <c r="O31" s="2">
        <v>0.99524000000000001</v>
      </c>
      <c r="P31" s="2">
        <v>1.0414300000000001</v>
      </c>
      <c r="Q31" s="2">
        <v>1.0020100000000001</v>
      </c>
      <c r="R31" s="2">
        <v>1.03813</v>
      </c>
      <c r="S31" s="2">
        <v>1.00237</v>
      </c>
      <c r="T31" s="2">
        <v>1.0000199999999999</v>
      </c>
    </row>
    <row r="32" spans="1:20" ht="18.75" x14ac:dyDescent="0.2">
      <c r="A32" s="1" t="s">
        <v>50</v>
      </c>
      <c r="B32" t="s">
        <v>53</v>
      </c>
      <c r="C32" s="2">
        <v>0.98858999999999997</v>
      </c>
      <c r="D32" s="2">
        <v>1.0516300000000001</v>
      </c>
      <c r="E32" s="2">
        <v>1.01403</v>
      </c>
      <c r="F32" s="2">
        <v>1.06246</v>
      </c>
      <c r="G32" s="2">
        <v>0.97689999999999999</v>
      </c>
      <c r="H32" s="2">
        <v>1.08815</v>
      </c>
      <c r="I32" s="2">
        <v>0.99924000000000002</v>
      </c>
      <c r="J32" s="2">
        <v>1.00379</v>
      </c>
      <c r="K32" s="2">
        <v>0.98834999999999995</v>
      </c>
      <c r="L32" s="2">
        <v>1.04122</v>
      </c>
      <c r="M32" s="2">
        <v>0.98834999999999995</v>
      </c>
      <c r="N32" s="2">
        <v>1.04122</v>
      </c>
      <c r="O32" s="2">
        <v>0.99431999999999998</v>
      </c>
      <c r="P32" s="2">
        <v>1.0228600000000001</v>
      </c>
      <c r="Q32" s="2">
        <v>0.99431999999999998</v>
      </c>
      <c r="R32" s="2">
        <v>1.0228600000000001</v>
      </c>
      <c r="S32" s="2">
        <v>0.99431999999999998</v>
      </c>
      <c r="T32" s="2">
        <v>1.0228600000000001</v>
      </c>
    </row>
    <row r="33" spans="1:20" ht="18.75" x14ac:dyDescent="0.2">
      <c r="A33" s="1" t="s">
        <v>49</v>
      </c>
      <c r="B33" t="s">
        <v>48</v>
      </c>
      <c r="C33" s="2">
        <v>0.98658999999999997</v>
      </c>
      <c r="D33" s="2">
        <v>1.0548500000000001</v>
      </c>
      <c r="E33" s="2">
        <v>0.94279000000000002</v>
      </c>
      <c r="F33" s="2">
        <v>1.13988</v>
      </c>
      <c r="G33" s="2">
        <v>0.96414</v>
      </c>
      <c r="H33" s="2">
        <v>1.12714</v>
      </c>
      <c r="I33" s="2">
        <v>0.99895999999999996</v>
      </c>
      <c r="J33" s="2">
        <v>1.0112099999999999</v>
      </c>
      <c r="K33" s="2">
        <v>0.98526000000000002</v>
      </c>
      <c r="L33" s="2">
        <v>1.0411600000000001</v>
      </c>
      <c r="M33" s="2">
        <v>0.99214000000000002</v>
      </c>
      <c r="N33" s="2">
        <v>1.0264500000000001</v>
      </c>
      <c r="O33" s="2">
        <v>0.99214000000000002</v>
      </c>
      <c r="P33" s="2">
        <v>1.0264500000000001</v>
      </c>
      <c r="Q33" s="2">
        <v>0.99214000000000002</v>
      </c>
      <c r="R33" s="2">
        <v>1.0264500000000001</v>
      </c>
      <c r="S33" s="2">
        <v>0.99578999999999995</v>
      </c>
      <c r="T33" s="2">
        <v>1.01186</v>
      </c>
    </row>
    <row r="34" spans="1:20" ht="18.75" x14ac:dyDescent="0.2">
      <c r="A34" s="1" t="s">
        <v>53</v>
      </c>
      <c r="B34" t="s">
        <v>50</v>
      </c>
      <c r="C34" s="2">
        <v>0.99678999999999995</v>
      </c>
      <c r="D34" s="2">
        <v>1.0462100000000001</v>
      </c>
      <c r="E34" s="2">
        <v>1.00342</v>
      </c>
      <c r="F34" s="2">
        <v>1.0863</v>
      </c>
      <c r="G34" s="2">
        <v>0.97645999999999999</v>
      </c>
      <c r="H34" s="2">
        <v>1.0699799999999999</v>
      </c>
      <c r="I34" s="2">
        <v>0.98997999999999997</v>
      </c>
      <c r="J34" s="2">
        <v>1.03705</v>
      </c>
      <c r="K34" s="2">
        <v>0.98614000000000002</v>
      </c>
      <c r="L34" s="2">
        <v>1.0392999999999999</v>
      </c>
      <c r="M34" s="2">
        <v>0.98826000000000003</v>
      </c>
      <c r="N34" s="2">
        <v>1.03992</v>
      </c>
      <c r="O34" s="2">
        <v>0.99085000000000001</v>
      </c>
      <c r="P34" s="2">
        <v>1.0388500000000001</v>
      </c>
      <c r="Q34" s="2">
        <v>0.99085000000000001</v>
      </c>
      <c r="R34" s="2">
        <v>1.0388500000000001</v>
      </c>
      <c r="S34" s="2">
        <v>0.99297999999999997</v>
      </c>
      <c r="T34" s="2">
        <v>1.0320400000000001</v>
      </c>
    </row>
    <row r="35" spans="1:20" ht="18.75" x14ac:dyDescent="0.2">
      <c r="A35" s="1" t="s">
        <v>43</v>
      </c>
      <c r="B35" t="s">
        <v>54</v>
      </c>
      <c r="C35" s="2">
        <v>1.0005599999999999</v>
      </c>
      <c r="D35" s="2">
        <v>1.00695</v>
      </c>
      <c r="E35" s="2">
        <v>0.99770000000000003</v>
      </c>
      <c r="F35" s="2">
        <v>1.0808500000000001</v>
      </c>
      <c r="G35" s="2">
        <v>0.99468999999999996</v>
      </c>
      <c r="H35" s="2">
        <v>1.05325</v>
      </c>
      <c r="I35" s="2">
        <v>1</v>
      </c>
      <c r="J35" s="2">
        <v>1</v>
      </c>
      <c r="K35" s="2">
        <v>0.99619999999999997</v>
      </c>
      <c r="L35" s="2">
        <v>1.03895</v>
      </c>
      <c r="M35" s="2">
        <v>0.99619999999999997</v>
      </c>
      <c r="N35" s="2">
        <v>1.03895</v>
      </c>
      <c r="O35" s="2">
        <v>0.99619999999999997</v>
      </c>
      <c r="P35" s="2">
        <v>1.03895</v>
      </c>
      <c r="Q35" s="2">
        <v>0.99619999999999997</v>
      </c>
      <c r="R35" s="2">
        <v>1.03895</v>
      </c>
      <c r="S35" s="2">
        <v>0.99631999999999998</v>
      </c>
      <c r="T35" s="2">
        <v>1.01729</v>
      </c>
    </row>
    <row r="36" spans="1:20" ht="18.75" x14ac:dyDescent="0.2">
      <c r="A36" s="1" t="s">
        <v>46</v>
      </c>
      <c r="B36" t="s">
        <v>49</v>
      </c>
      <c r="C36" s="2">
        <v>1.0083200000000001</v>
      </c>
      <c r="D36" s="2">
        <v>1.0770299999999999</v>
      </c>
      <c r="E36" s="2">
        <v>0.91339000000000004</v>
      </c>
      <c r="F36" s="2">
        <v>1.3053699999999999</v>
      </c>
      <c r="G36" s="2">
        <v>0.98763000000000001</v>
      </c>
      <c r="H36" s="2">
        <v>1.1014600000000001</v>
      </c>
      <c r="I36" s="2">
        <v>0.98782999999999999</v>
      </c>
      <c r="J36" s="2">
        <v>1.03</v>
      </c>
      <c r="K36" s="2">
        <v>0.98184000000000005</v>
      </c>
      <c r="L36" s="2">
        <v>1.0357799999999999</v>
      </c>
      <c r="M36" s="2">
        <v>0.98943999999999999</v>
      </c>
      <c r="N36" s="2">
        <v>1.0261199999999999</v>
      </c>
      <c r="O36" s="2">
        <v>0.98943999999999999</v>
      </c>
      <c r="P36" s="2">
        <v>1.0261199999999999</v>
      </c>
      <c r="Q36" s="2">
        <v>0.99399000000000004</v>
      </c>
      <c r="R36" s="2">
        <v>1.0163</v>
      </c>
      <c r="S36" s="2">
        <v>1.0034400000000001</v>
      </c>
      <c r="T36" s="2">
        <v>1.00281</v>
      </c>
    </row>
    <row r="37" spans="1:20" ht="18.75" x14ac:dyDescent="0.2">
      <c r="A37" s="1" t="s">
        <v>53</v>
      </c>
      <c r="B37" t="s">
        <v>52</v>
      </c>
      <c r="C37" s="2">
        <v>1.0001599999999999</v>
      </c>
      <c r="D37" s="2">
        <v>1.0905100000000001</v>
      </c>
      <c r="E37" s="2">
        <v>0.95757000000000003</v>
      </c>
      <c r="F37" s="2">
        <v>1.27878</v>
      </c>
      <c r="G37" s="2">
        <v>0.96789000000000003</v>
      </c>
      <c r="H37" s="2">
        <v>1.0865499999999999</v>
      </c>
      <c r="I37" s="2">
        <v>0.99309999999999998</v>
      </c>
      <c r="J37" s="2">
        <v>1.0296400000000001</v>
      </c>
      <c r="K37" s="2">
        <v>0.98548999999999998</v>
      </c>
      <c r="L37" s="2">
        <v>1.03542</v>
      </c>
      <c r="M37" s="2">
        <v>0.98756999999999995</v>
      </c>
      <c r="N37" s="2">
        <v>1.0319400000000001</v>
      </c>
      <c r="O37" s="2">
        <v>0.99597999999999998</v>
      </c>
      <c r="P37" s="2">
        <v>1.0305</v>
      </c>
      <c r="Q37" s="2">
        <v>0.99597999999999998</v>
      </c>
      <c r="R37" s="2">
        <v>1.0305</v>
      </c>
      <c r="S37" s="2">
        <v>0.99514999999999998</v>
      </c>
      <c r="T37" s="2">
        <v>1.0240899999999999</v>
      </c>
    </row>
    <row r="38" spans="1:20" ht="18.75" x14ac:dyDescent="0.2">
      <c r="A38" s="1" t="s">
        <v>43</v>
      </c>
      <c r="B38" t="s">
        <v>48</v>
      </c>
      <c r="C38" s="2">
        <v>0.99777000000000005</v>
      </c>
      <c r="D38" s="2">
        <v>1.01251</v>
      </c>
      <c r="E38" s="2">
        <v>1.0025900000000001</v>
      </c>
      <c r="F38" s="2">
        <v>1.0239199999999999</v>
      </c>
      <c r="G38" s="2">
        <v>0.98672000000000004</v>
      </c>
      <c r="H38" s="2">
        <v>1.0483</v>
      </c>
      <c r="I38" s="2">
        <v>1</v>
      </c>
      <c r="J38" s="2">
        <v>1</v>
      </c>
      <c r="K38" s="2">
        <v>0.98928000000000005</v>
      </c>
      <c r="L38" s="2">
        <v>1.03451</v>
      </c>
      <c r="M38" s="2">
        <v>0.98928000000000005</v>
      </c>
      <c r="N38" s="2">
        <v>1.03451</v>
      </c>
      <c r="O38" s="2">
        <v>0.98928000000000005</v>
      </c>
      <c r="P38" s="2">
        <v>1.03451</v>
      </c>
      <c r="Q38" s="2">
        <v>0.98928000000000005</v>
      </c>
      <c r="R38" s="2">
        <v>1.03451</v>
      </c>
      <c r="S38" s="2">
        <v>0.99177000000000004</v>
      </c>
      <c r="T38" s="2">
        <v>1.0205500000000001</v>
      </c>
    </row>
    <row r="39" spans="1:20" ht="18.75" x14ac:dyDescent="0.2">
      <c r="A39" s="1" t="s">
        <v>43</v>
      </c>
      <c r="B39" t="s">
        <v>46</v>
      </c>
      <c r="C39" s="2">
        <v>1.0000800000000001</v>
      </c>
      <c r="D39" s="2">
        <v>1.00786</v>
      </c>
      <c r="E39" s="2">
        <v>1.0197400000000001</v>
      </c>
      <c r="F39" s="2">
        <v>0.92096999999999996</v>
      </c>
      <c r="G39" s="2">
        <v>1.00017</v>
      </c>
      <c r="H39" s="2">
        <v>1.0180400000000001</v>
      </c>
      <c r="I39" s="2">
        <v>1</v>
      </c>
      <c r="J39" s="2">
        <v>1</v>
      </c>
      <c r="K39" s="2">
        <v>0.99697000000000002</v>
      </c>
      <c r="L39" s="2">
        <v>1.03112</v>
      </c>
      <c r="M39" s="2">
        <v>0.99697000000000002</v>
      </c>
      <c r="N39" s="2">
        <v>1.03112</v>
      </c>
      <c r="O39" s="2">
        <v>0.99697000000000002</v>
      </c>
      <c r="P39" s="2">
        <v>1.03112</v>
      </c>
      <c r="Q39" s="2">
        <v>0.99697000000000002</v>
      </c>
      <c r="R39" s="2">
        <v>1.03112</v>
      </c>
      <c r="S39" s="2">
        <v>0.99666999999999994</v>
      </c>
      <c r="T39" s="2">
        <v>1.0201100000000001</v>
      </c>
    </row>
    <row r="40" spans="1:20" ht="18.75" x14ac:dyDescent="0.2">
      <c r="A40" s="1" t="s">
        <v>51</v>
      </c>
      <c r="B40" t="s">
        <v>43</v>
      </c>
      <c r="C40" s="2">
        <v>0.99994000000000005</v>
      </c>
      <c r="D40" s="2">
        <v>0.99992000000000003</v>
      </c>
      <c r="E40" s="2">
        <v>0.87739999999999996</v>
      </c>
      <c r="F40" s="2">
        <v>1.1749099999999999</v>
      </c>
      <c r="G40" s="2">
        <v>0.95364000000000004</v>
      </c>
      <c r="H40" s="2">
        <v>1.0760799999999999</v>
      </c>
      <c r="I40" s="2">
        <v>1</v>
      </c>
      <c r="J40" s="2">
        <v>1</v>
      </c>
      <c r="K40" s="2">
        <v>0.97501000000000004</v>
      </c>
      <c r="L40" s="2">
        <v>1.0279799999999999</v>
      </c>
      <c r="M40" s="2">
        <v>0.98128000000000004</v>
      </c>
      <c r="N40" s="2">
        <v>1.0226500000000001</v>
      </c>
      <c r="O40" s="2">
        <v>0.98451999999999995</v>
      </c>
      <c r="P40" s="2">
        <v>1.0179400000000001</v>
      </c>
      <c r="Q40" s="2">
        <v>0.99004000000000003</v>
      </c>
      <c r="R40" s="2">
        <v>1.0101199999999999</v>
      </c>
      <c r="S40" s="2">
        <v>0.99395999999999995</v>
      </c>
      <c r="T40" s="2">
        <v>1.0070600000000001</v>
      </c>
    </row>
    <row r="41" spans="1:20" ht="18.75" x14ac:dyDescent="0.2">
      <c r="A41" s="1" t="s">
        <v>52</v>
      </c>
      <c r="B41" t="s">
        <v>54</v>
      </c>
      <c r="C41" s="2">
        <v>1.0295700000000001</v>
      </c>
      <c r="D41" s="2">
        <v>1.1006800000000001</v>
      </c>
      <c r="E41" s="2">
        <v>0.73214999999999997</v>
      </c>
      <c r="F41" s="2">
        <v>1.31382</v>
      </c>
      <c r="G41" s="2">
        <v>0.89648000000000005</v>
      </c>
      <c r="H41" s="2">
        <v>1.0571600000000001</v>
      </c>
      <c r="I41" s="2">
        <v>0.99156999999999995</v>
      </c>
      <c r="J41" s="2">
        <v>1.02518</v>
      </c>
      <c r="K41" s="2">
        <v>0.98387000000000002</v>
      </c>
      <c r="L41" s="2">
        <v>1.02722</v>
      </c>
      <c r="M41" s="2">
        <v>0.99444999999999995</v>
      </c>
      <c r="N41" s="2">
        <v>1.02423</v>
      </c>
      <c r="O41" s="2">
        <v>0.99444999999999995</v>
      </c>
      <c r="P41" s="2">
        <v>1.02423</v>
      </c>
      <c r="Q41" s="2">
        <v>0.99890999999999996</v>
      </c>
      <c r="R41" s="2">
        <v>1.01756</v>
      </c>
      <c r="S41" s="2">
        <v>0.99890999999999996</v>
      </c>
      <c r="T41" s="2">
        <v>1.01756</v>
      </c>
    </row>
    <row r="42" spans="1:20" ht="18.75" x14ac:dyDescent="0.2">
      <c r="A42" s="1" t="s">
        <v>50</v>
      </c>
      <c r="B42" t="s">
        <v>49</v>
      </c>
      <c r="C42" s="2">
        <v>0.98351999999999995</v>
      </c>
      <c r="D42" s="2">
        <v>1.0782099999999999</v>
      </c>
      <c r="E42" s="2">
        <v>0.94005000000000005</v>
      </c>
      <c r="F42" s="2">
        <v>1.16903</v>
      </c>
      <c r="G42" s="2">
        <v>0.94667999999999997</v>
      </c>
      <c r="H42" s="2">
        <v>1.10318</v>
      </c>
      <c r="I42" s="2">
        <v>0.999</v>
      </c>
      <c r="J42" s="2">
        <v>0.99958000000000002</v>
      </c>
      <c r="K42" s="2">
        <v>0.98238999999999999</v>
      </c>
      <c r="L42" s="2">
        <v>1.0254799999999999</v>
      </c>
      <c r="M42" s="2">
        <v>0.98238999999999999</v>
      </c>
      <c r="N42" s="2">
        <v>1.0254799999999999</v>
      </c>
      <c r="O42" s="2">
        <v>0.99167000000000005</v>
      </c>
      <c r="P42" s="2">
        <v>1.00746</v>
      </c>
      <c r="Q42" s="2">
        <v>0.99167000000000005</v>
      </c>
      <c r="R42" s="2">
        <v>1.00746</v>
      </c>
      <c r="S42" s="2">
        <v>0.99167000000000005</v>
      </c>
      <c r="T42" s="2">
        <v>1.00746</v>
      </c>
    </row>
    <row r="43" spans="1:20" ht="18.75" x14ac:dyDescent="0.2">
      <c r="A43" s="1" t="s">
        <v>50</v>
      </c>
      <c r="B43" t="s">
        <v>52</v>
      </c>
      <c r="C43" s="2">
        <v>0.98900999999999994</v>
      </c>
      <c r="D43" s="2">
        <v>1.08317</v>
      </c>
      <c r="E43" s="2">
        <v>1.0015400000000001</v>
      </c>
      <c r="F43" s="2">
        <v>1.1660699999999999</v>
      </c>
      <c r="G43" s="2">
        <v>0.96343000000000001</v>
      </c>
      <c r="H43" s="2">
        <v>1.0470999999999999</v>
      </c>
      <c r="I43" s="2">
        <v>0.99870999999999999</v>
      </c>
      <c r="J43" s="2">
        <v>1.00129</v>
      </c>
      <c r="K43" s="2">
        <v>0.98509000000000002</v>
      </c>
      <c r="L43" s="2">
        <v>1.0250999999999999</v>
      </c>
      <c r="M43" s="2">
        <v>0.98509000000000002</v>
      </c>
      <c r="N43" s="2">
        <v>1.0250999999999999</v>
      </c>
      <c r="O43" s="2">
        <v>0.99387000000000003</v>
      </c>
      <c r="P43" s="2">
        <v>1.0121800000000001</v>
      </c>
      <c r="Q43" s="2">
        <v>0.99387000000000003</v>
      </c>
      <c r="R43" s="2">
        <v>1.0121800000000001</v>
      </c>
      <c r="S43" s="2">
        <v>0.99387000000000003</v>
      </c>
      <c r="T43" s="2">
        <v>1.0121800000000001</v>
      </c>
    </row>
    <row r="44" spans="1:20" ht="18.75" x14ac:dyDescent="0.2">
      <c r="A44" s="1" t="s">
        <v>47</v>
      </c>
      <c r="B44" t="s">
        <v>46</v>
      </c>
      <c r="C44" s="2">
        <v>0.99731000000000003</v>
      </c>
      <c r="D44" s="2">
        <v>1.0248999999999999</v>
      </c>
      <c r="E44" s="2">
        <v>1.03267</v>
      </c>
      <c r="F44" s="2">
        <v>1.03044</v>
      </c>
      <c r="G44" s="2">
        <v>0.99106000000000005</v>
      </c>
      <c r="H44" s="2">
        <v>1.01329</v>
      </c>
      <c r="I44" s="2">
        <v>1.0041100000000001</v>
      </c>
      <c r="J44" s="2">
        <v>1.0089399999999999</v>
      </c>
      <c r="K44" s="2">
        <v>0.99365000000000003</v>
      </c>
      <c r="L44" s="2">
        <v>1.02481</v>
      </c>
      <c r="M44" s="2">
        <v>0.99365000000000003</v>
      </c>
      <c r="N44" s="2">
        <v>1.02481</v>
      </c>
      <c r="O44" s="2">
        <v>1.0014799999999999</v>
      </c>
      <c r="P44" s="2">
        <v>1.0132399999999999</v>
      </c>
      <c r="Q44" s="2">
        <v>1.00149</v>
      </c>
      <c r="R44" s="2">
        <v>1.0079199999999999</v>
      </c>
      <c r="S44" s="2">
        <v>1.00149</v>
      </c>
      <c r="T44" s="2">
        <v>1.0079199999999999</v>
      </c>
    </row>
    <row r="45" spans="1:20" ht="18.75" x14ac:dyDescent="0.2">
      <c r="A45" s="1" t="s">
        <v>50</v>
      </c>
      <c r="B45" t="s">
        <v>54</v>
      </c>
      <c r="C45" s="2">
        <v>0.98692999999999997</v>
      </c>
      <c r="D45" s="2">
        <v>1.03495</v>
      </c>
      <c r="E45" s="2">
        <v>0.88919000000000004</v>
      </c>
      <c r="F45" s="2">
        <v>1.1283300000000001</v>
      </c>
      <c r="G45" s="2">
        <v>0.94772000000000001</v>
      </c>
      <c r="H45" s="2">
        <v>1.0303100000000001</v>
      </c>
      <c r="I45" s="2">
        <v>0.99856999999999996</v>
      </c>
      <c r="J45" s="2">
        <v>1.0037700000000001</v>
      </c>
      <c r="K45" s="2">
        <v>0.98467000000000005</v>
      </c>
      <c r="L45" s="2">
        <v>1.02443</v>
      </c>
      <c r="M45" s="2">
        <v>0.98467000000000005</v>
      </c>
      <c r="N45" s="2">
        <v>1.02443</v>
      </c>
      <c r="O45" s="2">
        <v>0.99248000000000003</v>
      </c>
      <c r="P45" s="2">
        <v>1.01393</v>
      </c>
      <c r="Q45" s="2">
        <v>0.99248000000000003</v>
      </c>
      <c r="R45" s="2">
        <v>1.01393</v>
      </c>
      <c r="S45" s="2">
        <v>0.99248000000000003</v>
      </c>
      <c r="T45" s="2">
        <v>1.01393</v>
      </c>
    </row>
    <row r="46" spans="1:20" ht="18.75" x14ac:dyDescent="0.2">
      <c r="A46" s="1" t="s">
        <v>51</v>
      </c>
      <c r="B46" t="s">
        <v>54</v>
      </c>
      <c r="C46" s="2">
        <v>0.99905999999999995</v>
      </c>
      <c r="D46" s="2">
        <v>0.99919000000000002</v>
      </c>
      <c r="E46" s="2">
        <v>0.85511999999999999</v>
      </c>
      <c r="F46" s="2">
        <v>1.3058000000000001</v>
      </c>
      <c r="G46" s="2">
        <v>0.95255000000000001</v>
      </c>
      <c r="H46" s="2">
        <v>1.0773699999999999</v>
      </c>
      <c r="I46" s="2">
        <v>1</v>
      </c>
      <c r="J46" s="2">
        <v>1</v>
      </c>
      <c r="K46" s="2">
        <v>0.97294000000000003</v>
      </c>
      <c r="L46" s="2">
        <v>1.0238100000000001</v>
      </c>
      <c r="M46" s="2">
        <v>0.98009999999999997</v>
      </c>
      <c r="N46" s="2">
        <v>1.0180899999999999</v>
      </c>
      <c r="O46" s="2">
        <v>0.98358999999999996</v>
      </c>
      <c r="P46" s="2">
        <v>1.0155400000000001</v>
      </c>
      <c r="Q46" s="2">
        <v>0.98972000000000004</v>
      </c>
      <c r="R46" s="2">
        <v>1.0102599999999999</v>
      </c>
      <c r="S46" s="2">
        <v>0.99387999999999999</v>
      </c>
      <c r="T46" s="2">
        <v>1.0036799999999999</v>
      </c>
    </row>
    <row r="47" spans="1:20" ht="18.75" x14ac:dyDescent="0.2">
      <c r="A47" s="1" t="s">
        <v>49</v>
      </c>
      <c r="B47" t="s">
        <v>47</v>
      </c>
      <c r="C47" s="2">
        <v>0.99646000000000001</v>
      </c>
      <c r="D47" s="2">
        <v>1.0378799999999999</v>
      </c>
      <c r="E47" s="2">
        <v>1.00743</v>
      </c>
      <c r="F47" s="2">
        <v>1.03742</v>
      </c>
      <c r="G47" s="2">
        <v>0.98870999999999998</v>
      </c>
      <c r="H47" s="2">
        <v>1.0586</v>
      </c>
      <c r="I47" s="2">
        <v>0.99890999999999996</v>
      </c>
      <c r="J47" s="2">
        <v>1.0025599999999999</v>
      </c>
      <c r="K47" s="2">
        <v>0.98899999999999999</v>
      </c>
      <c r="L47" s="2">
        <v>1.02342</v>
      </c>
      <c r="M47" s="2">
        <v>0.99517</v>
      </c>
      <c r="N47" s="2">
        <v>1.0061100000000001</v>
      </c>
      <c r="O47" s="2">
        <v>0.99517</v>
      </c>
      <c r="P47" s="2">
        <v>1.0061100000000001</v>
      </c>
      <c r="Q47" s="2">
        <v>0.99517</v>
      </c>
      <c r="R47" s="2">
        <v>1.0061100000000001</v>
      </c>
      <c r="S47" s="2">
        <v>0.99689000000000005</v>
      </c>
      <c r="T47" s="2">
        <v>1.00058</v>
      </c>
    </row>
    <row r="48" spans="1:20" ht="18.75" x14ac:dyDescent="0.2">
      <c r="A48" s="1" t="s">
        <v>45</v>
      </c>
      <c r="B48" t="s">
        <v>49</v>
      </c>
      <c r="C48" s="2">
        <v>0.98906000000000005</v>
      </c>
      <c r="D48" s="2">
        <v>1.03677</v>
      </c>
      <c r="E48" s="2">
        <v>0.95340000000000003</v>
      </c>
      <c r="F48" s="2">
        <v>1.07691</v>
      </c>
      <c r="G48" s="2">
        <v>0.96740999999999999</v>
      </c>
      <c r="H48" s="2">
        <v>1.0516799999999999</v>
      </c>
      <c r="I48" s="2">
        <v>1</v>
      </c>
      <c r="J48" s="2">
        <v>1</v>
      </c>
      <c r="K48" s="2">
        <v>0.98677000000000004</v>
      </c>
      <c r="L48" s="2">
        <v>1.0216799999999999</v>
      </c>
      <c r="M48" s="2">
        <v>0.98677000000000004</v>
      </c>
      <c r="N48" s="2">
        <v>1.0216799999999999</v>
      </c>
      <c r="O48" s="2">
        <v>0.98677000000000004</v>
      </c>
      <c r="P48" s="2">
        <v>1.0216799999999999</v>
      </c>
      <c r="Q48" s="2">
        <v>0.99307000000000001</v>
      </c>
      <c r="R48" s="2">
        <v>1.0185999999999999</v>
      </c>
      <c r="S48" s="2">
        <v>0.99970999999999999</v>
      </c>
      <c r="T48" s="2">
        <v>1.0014000000000001</v>
      </c>
    </row>
    <row r="49" spans="1:20" ht="18.75" x14ac:dyDescent="0.2">
      <c r="A49" s="1" t="s">
        <v>50</v>
      </c>
      <c r="B49" t="s">
        <v>45</v>
      </c>
      <c r="C49" s="2">
        <v>0.98906000000000005</v>
      </c>
      <c r="D49" s="2">
        <v>1.0235399999999999</v>
      </c>
      <c r="E49" s="2">
        <v>1.01718</v>
      </c>
      <c r="F49" s="2">
        <v>1.0203599999999999</v>
      </c>
      <c r="G49" s="2">
        <v>0.97924</v>
      </c>
      <c r="H49" s="2">
        <v>1.0203500000000001</v>
      </c>
      <c r="I49" s="2">
        <v>0.99911000000000005</v>
      </c>
      <c r="J49" s="2">
        <v>1.0122199999999999</v>
      </c>
      <c r="K49" s="2">
        <v>0.98677999999999999</v>
      </c>
      <c r="L49" s="2">
        <v>1.0211300000000001</v>
      </c>
      <c r="M49" s="2">
        <v>0.98677999999999999</v>
      </c>
      <c r="N49" s="2">
        <v>1.0211300000000001</v>
      </c>
      <c r="O49" s="2">
        <v>0.99346000000000001</v>
      </c>
      <c r="P49" s="2">
        <v>1.01816</v>
      </c>
      <c r="Q49" s="2">
        <v>0.99346000000000001</v>
      </c>
      <c r="R49" s="2">
        <v>1.01816</v>
      </c>
      <c r="S49" s="2">
        <v>0.99346000000000001</v>
      </c>
      <c r="T49" s="2">
        <v>1.01816</v>
      </c>
    </row>
    <row r="50" spans="1:20" ht="18.75" x14ac:dyDescent="0.2">
      <c r="A50" s="1" t="s">
        <v>47</v>
      </c>
      <c r="B50" t="s">
        <v>44</v>
      </c>
      <c r="C50" s="2">
        <v>1.0067200000000001</v>
      </c>
      <c r="D50" s="2">
        <v>1.0236499999999999</v>
      </c>
      <c r="E50" s="2">
        <v>0.93317000000000005</v>
      </c>
      <c r="F50" s="2">
        <v>1.0363899999999999</v>
      </c>
      <c r="G50" s="2">
        <v>0.95791999999999999</v>
      </c>
      <c r="H50" s="2">
        <v>1.0288900000000001</v>
      </c>
      <c r="I50" s="2">
        <v>1.0050600000000001</v>
      </c>
      <c r="J50" s="2">
        <v>1.0116400000000001</v>
      </c>
      <c r="K50" s="2">
        <v>0.99270000000000003</v>
      </c>
      <c r="L50" s="2">
        <v>1.02105</v>
      </c>
      <c r="M50" s="2">
        <v>0.99270000000000003</v>
      </c>
      <c r="N50" s="2">
        <v>1.02105</v>
      </c>
      <c r="O50" s="2">
        <v>1.0003200000000001</v>
      </c>
      <c r="P50" s="2">
        <v>1.0160199999999999</v>
      </c>
      <c r="Q50" s="2">
        <v>1.00258</v>
      </c>
      <c r="R50" s="2">
        <v>1.0089999999999999</v>
      </c>
      <c r="S50" s="2">
        <v>1.00258</v>
      </c>
      <c r="T50" s="2">
        <v>1.0089999999999999</v>
      </c>
    </row>
    <row r="51" spans="1:20" ht="18.75" x14ac:dyDescent="0.2">
      <c r="A51" s="1" t="s">
        <v>54</v>
      </c>
      <c r="B51" t="s">
        <v>54</v>
      </c>
      <c r="C51" s="2">
        <v>0.99356</v>
      </c>
      <c r="D51" s="2">
        <v>1.0005900000000001</v>
      </c>
      <c r="E51" s="2">
        <v>0.80771000000000004</v>
      </c>
      <c r="F51" s="2">
        <v>1.17313</v>
      </c>
      <c r="G51" s="2">
        <v>0.93722000000000005</v>
      </c>
      <c r="H51" s="2">
        <v>1.0405899999999999</v>
      </c>
      <c r="I51" s="2">
        <v>1</v>
      </c>
      <c r="J51" s="2">
        <v>1</v>
      </c>
      <c r="K51" s="2">
        <v>0.98075999999999997</v>
      </c>
      <c r="L51" s="2">
        <v>1.01871</v>
      </c>
      <c r="M51" s="2">
        <v>0.98702999999999996</v>
      </c>
      <c r="N51" s="2">
        <v>1.01328</v>
      </c>
      <c r="O51" s="2">
        <v>0.98945000000000005</v>
      </c>
      <c r="P51" s="2">
        <v>1.01539</v>
      </c>
      <c r="Q51" s="2">
        <v>0.99538000000000004</v>
      </c>
      <c r="R51" s="2">
        <v>1.0090399999999999</v>
      </c>
      <c r="S51" s="2">
        <v>0.99538000000000004</v>
      </c>
      <c r="T51" s="2">
        <v>1.0090399999999999</v>
      </c>
    </row>
    <row r="52" spans="1:20" ht="18.75" x14ac:dyDescent="0.2">
      <c r="A52" s="1" t="s">
        <v>51</v>
      </c>
      <c r="B52" t="s">
        <v>48</v>
      </c>
      <c r="C52" s="2">
        <v>0.99985000000000002</v>
      </c>
      <c r="D52" s="2">
        <v>1.0002500000000001</v>
      </c>
      <c r="E52" s="2">
        <v>0.85982999999999998</v>
      </c>
      <c r="F52" s="2">
        <v>1.1258600000000001</v>
      </c>
      <c r="G52" s="2">
        <v>0.94740000000000002</v>
      </c>
      <c r="H52" s="2">
        <v>1.0178</v>
      </c>
      <c r="I52" s="2">
        <v>1</v>
      </c>
      <c r="J52" s="2">
        <v>1</v>
      </c>
      <c r="K52" s="2">
        <v>0.97250000000000003</v>
      </c>
      <c r="L52" s="2">
        <v>1.0180400000000001</v>
      </c>
      <c r="M52" s="2">
        <v>0.98053000000000001</v>
      </c>
      <c r="N52" s="2">
        <v>1.0142800000000001</v>
      </c>
      <c r="O52" s="2">
        <v>0.98304000000000002</v>
      </c>
      <c r="P52" s="2">
        <v>1.0117799999999999</v>
      </c>
      <c r="Q52" s="2">
        <v>0.98919999999999997</v>
      </c>
      <c r="R52" s="2">
        <v>1.00773</v>
      </c>
      <c r="S52" s="2">
        <v>0.99304999999999999</v>
      </c>
      <c r="T52" s="2">
        <v>1.0053099999999999</v>
      </c>
    </row>
    <row r="53" spans="1:20" ht="18.75" x14ac:dyDescent="0.2">
      <c r="A53" s="1" t="s">
        <v>51</v>
      </c>
      <c r="B53" t="s">
        <v>46</v>
      </c>
      <c r="C53" s="2">
        <v>0.99995000000000001</v>
      </c>
      <c r="D53" s="2">
        <v>1.0022</v>
      </c>
      <c r="E53" s="2">
        <v>0.94598000000000004</v>
      </c>
      <c r="F53" s="2">
        <v>1.0623800000000001</v>
      </c>
      <c r="G53" s="2">
        <v>0.95430999999999999</v>
      </c>
      <c r="H53" s="2">
        <v>1.0648200000000001</v>
      </c>
      <c r="I53" s="2">
        <v>1</v>
      </c>
      <c r="J53" s="2">
        <v>1</v>
      </c>
      <c r="K53" s="2">
        <v>0.97650000000000003</v>
      </c>
      <c r="L53" s="2">
        <v>1.0172399999999999</v>
      </c>
      <c r="M53" s="2">
        <v>0.98360999999999998</v>
      </c>
      <c r="N53" s="2">
        <v>1.01518</v>
      </c>
      <c r="O53" s="2">
        <v>0.98609000000000002</v>
      </c>
      <c r="P53" s="2">
        <v>1.00864</v>
      </c>
      <c r="Q53" s="2">
        <v>0.99053999999999998</v>
      </c>
      <c r="R53" s="2">
        <v>1.00261</v>
      </c>
      <c r="S53" s="2">
        <v>0.99455000000000005</v>
      </c>
      <c r="T53" s="2">
        <v>1.0042899999999999</v>
      </c>
    </row>
    <row r="54" spans="1:20" ht="18.75" x14ac:dyDescent="0.2">
      <c r="A54" s="1" t="s">
        <v>45</v>
      </c>
      <c r="B54" t="s">
        <v>44</v>
      </c>
      <c r="C54" s="2">
        <v>1.0048900000000001</v>
      </c>
      <c r="D54" s="2">
        <v>1.03193</v>
      </c>
      <c r="E54" s="2">
        <v>0.89190000000000003</v>
      </c>
      <c r="F54" s="2">
        <v>1.0621799999999999</v>
      </c>
      <c r="G54" s="2">
        <v>0.97455000000000003</v>
      </c>
      <c r="H54" s="2">
        <v>1.04254</v>
      </c>
      <c r="I54" s="2">
        <v>1</v>
      </c>
      <c r="J54" s="2">
        <v>1</v>
      </c>
      <c r="K54" s="2">
        <v>0.99285000000000001</v>
      </c>
      <c r="L54" s="2">
        <v>1.01668</v>
      </c>
      <c r="M54" s="2">
        <v>0.99285000000000001</v>
      </c>
      <c r="N54" s="2">
        <v>1.01668</v>
      </c>
      <c r="O54" s="2">
        <v>0.99285000000000001</v>
      </c>
      <c r="P54" s="2">
        <v>1.01668</v>
      </c>
      <c r="Q54" s="2">
        <v>0.99695</v>
      </c>
      <c r="R54" s="2">
        <v>1.01359</v>
      </c>
      <c r="S54" s="2">
        <v>0.99958000000000002</v>
      </c>
      <c r="T54" s="2">
        <v>1.00186</v>
      </c>
    </row>
    <row r="55" spans="1:20" ht="18.75" x14ac:dyDescent="0.2">
      <c r="A55" s="1" t="s">
        <v>48</v>
      </c>
      <c r="B55" t="s">
        <v>48</v>
      </c>
      <c r="C55" s="2">
        <v>0.99622999999999995</v>
      </c>
      <c r="D55" s="2">
        <v>1.00579</v>
      </c>
      <c r="E55" s="2">
        <v>0.84477000000000002</v>
      </c>
      <c r="F55" s="2">
        <v>1.07721</v>
      </c>
      <c r="G55" s="2">
        <v>0.94466000000000006</v>
      </c>
      <c r="H55" s="2">
        <v>1.0278099999999999</v>
      </c>
      <c r="I55" s="2">
        <v>1</v>
      </c>
      <c r="J55" s="2">
        <v>1</v>
      </c>
      <c r="K55" s="2">
        <v>0.98090999999999995</v>
      </c>
      <c r="L55" s="2">
        <v>1.01576</v>
      </c>
      <c r="M55" s="2">
        <v>0.98546999999999996</v>
      </c>
      <c r="N55" s="2">
        <v>1.0142</v>
      </c>
      <c r="O55" s="2">
        <v>0.98763000000000001</v>
      </c>
      <c r="P55" s="2">
        <v>1.0124200000000001</v>
      </c>
      <c r="Q55" s="2">
        <v>0.98977000000000004</v>
      </c>
      <c r="R55" s="2">
        <v>1.01197</v>
      </c>
      <c r="S55" s="2">
        <v>0.99322999999999995</v>
      </c>
      <c r="T55" s="2">
        <v>1.0109900000000001</v>
      </c>
    </row>
    <row r="56" spans="1:20" ht="18.75" x14ac:dyDescent="0.2">
      <c r="A56" s="1" t="s">
        <v>45</v>
      </c>
      <c r="B56" t="s">
        <v>50</v>
      </c>
      <c r="C56" s="2">
        <v>0.99446999999999997</v>
      </c>
      <c r="D56" s="2">
        <v>1.0116099999999999</v>
      </c>
      <c r="E56" s="2">
        <v>1.0058199999999999</v>
      </c>
      <c r="F56" s="2">
        <v>1.0187200000000001</v>
      </c>
      <c r="G56" s="2">
        <v>0.97838000000000003</v>
      </c>
      <c r="H56" s="2">
        <v>1.02332</v>
      </c>
      <c r="I56" s="2">
        <v>1</v>
      </c>
      <c r="J56" s="2">
        <v>1</v>
      </c>
      <c r="K56" s="2">
        <v>0.98590999999999995</v>
      </c>
      <c r="L56" s="2">
        <v>1.01562</v>
      </c>
      <c r="M56" s="2">
        <v>0.98590999999999995</v>
      </c>
      <c r="N56" s="2">
        <v>1.01562</v>
      </c>
      <c r="O56" s="2">
        <v>0.98590999999999995</v>
      </c>
      <c r="P56" s="2">
        <v>1.01562</v>
      </c>
      <c r="Q56" s="2">
        <v>0.98624000000000001</v>
      </c>
      <c r="R56" s="2">
        <v>1.0146599999999999</v>
      </c>
      <c r="S56" s="2">
        <v>0.99855000000000005</v>
      </c>
      <c r="T56" s="2">
        <v>1.00292</v>
      </c>
    </row>
    <row r="57" spans="1:20" ht="18.75" x14ac:dyDescent="0.2">
      <c r="A57" s="1" t="s">
        <v>53</v>
      </c>
      <c r="B57" t="s">
        <v>53</v>
      </c>
      <c r="C57" s="2">
        <v>0.98536000000000001</v>
      </c>
      <c r="D57" s="2">
        <v>1.0045200000000001</v>
      </c>
      <c r="E57" s="2">
        <v>0.99253999999999998</v>
      </c>
      <c r="F57" s="2">
        <v>1.0002200000000001</v>
      </c>
      <c r="G57" s="2">
        <v>0.96260000000000001</v>
      </c>
      <c r="H57" s="2">
        <v>1.0362899999999999</v>
      </c>
      <c r="I57" s="2">
        <v>0.98843000000000003</v>
      </c>
      <c r="J57" s="2">
        <v>1.0068999999999999</v>
      </c>
      <c r="K57" s="2">
        <v>0.97902</v>
      </c>
      <c r="L57" s="2">
        <v>1.0155400000000001</v>
      </c>
      <c r="M57" s="2">
        <v>0.97929999999999995</v>
      </c>
      <c r="N57" s="2">
        <v>1.0103</v>
      </c>
      <c r="O57" s="2">
        <v>0.98948999999999998</v>
      </c>
      <c r="P57" s="2">
        <v>1.00624</v>
      </c>
      <c r="Q57" s="2">
        <v>0.98948999999999998</v>
      </c>
      <c r="R57" s="2">
        <v>1.00624</v>
      </c>
      <c r="S57" s="2">
        <v>0.99285999999999996</v>
      </c>
      <c r="T57" s="2">
        <v>1.0008999999999999</v>
      </c>
    </row>
    <row r="58" spans="1:20" ht="18.75" x14ac:dyDescent="0.2">
      <c r="A58" s="1" t="s">
        <v>50</v>
      </c>
      <c r="B58" t="s">
        <v>47</v>
      </c>
      <c r="C58" s="2">
        <v>0.98936999999999997</v>
      </c>
      <c r="D58" s="2">
        <v>1.0121800000000001</v>
      </c>
      <c r="E58" s="2">
        <v>1.0209600000000001</v>
      </c>
      <c r="F58" s="2">
        <v>1.04112</v>
      </c>
      <c r="G58" s="2">
        <v>0.97777000000000003</v>
      </c>
      <c r="H58" s="2">
        <v>1.03261</v>
      </c>
      <c r="I58" s="2">
        <v>0.99914000000000003</v>
      </c>
      <c r="J58" s="2">
        <v>1.0018</v>
      </c>
      <c r="K58" s="2">
        <v>0.98775999999999997</v>
      </c>
      <c r="L58" s="2">
        <v>1.0154399999999999</v>
      </c>
      <c r="M58" s="2">
        <v>0.98775999999999997</v>
      </c>
      <c r="N58" s="2">
        <v>1.0154399999999999</v>
      </c>
      <c r="O58" s="2">
        <v>0.99416000000000004</v>
      </c>
      <c r="P58" s="2">
        <v>1.0132000000000001</v>
      </c>
      <c r="Q58" s="2">
        <v>0.99416000000000004</v>
      </c>
      <c r="R58" s="2">
        <v>1.0132000000000001</v>
      </c>
      <c r="S58" s="2">
        <v>0.99416000000000004</v>
      </c>
      <c r="T58" s="2">
        <v>1.0132000000000001</v>
      </c>
    </row>
    <row r="59" spans="1:20" ht="18.75" x14ac:dyDescent="0.2">
      <c r="A59" s="1" t="s">
        <v>46</v>
      </c>
      <c r="B59" t="s">
        <v>52</v>
      </c>
      <c r="C59" s="2">
        <v>0.99861999999999995</v>
      </c>
      <c r="D59" s="2">
        <v>1.06755</v>
      </c>
      <c r="E59" s="2">
        <v>0.93737000000000004</v>
      </c>
      <c r="F59" s="2">
        <v>1.15422</v>
      </c>
      <c r="G59" s="2">
        <v>0.98258000000000001</v>
      </c>
      <c r="H59" s="2">
        <v>1.0346200000000001</v>
      </c>
      <c r="I59" s="2">
        <v>0.98494000000000004</v>
      </c>
      <c r="J59" s="2">
        <v>1.0128600000000001</v>
      </c>
      <c r="K59" s="2">
        <v>0.98936000000000002</v>
      </c>
      <c r="L59" s="2">
        <v>1.01478</v>
      </c>
      <c r="M59" s="2">
        <v>0.99075999999999997</v>
      </c>
      <c r="N59" s="2">
        <v>1.0123599999999999</v>
      </c>
      <c r="O59" s="2">
        <v>0.99075999999999997</v>
      </c>
      <c r="P59" s="2">
        <v>1.0123599999999999</v>
      </c>
      <c r="Q59" s="2">
        <v>0.99307000000000001</v>
      </c>
      <c r="R59" s="2">
        <v>1.0034400000000001</v>
      </c>
      <c r="S59" s="2">
        <v>0.99624000000000001</v>
      </c>
      <c r="T59" s="2">
        <v>0.99870999999999999</v>
      </c>
    </row>
    <row r="60" spans="1:20" ht="18.75" x14ac:dyDescent="0.2">
      <c r="A60" s="1" t="s">
        <v>53</v>
      </c>
      <c r="B60" t="s">
        <v>46</v>
      </c>
      <c r="C60" s="2">
        <v>0.99638000000000004</v>
      </c>
      <c r="D60" s="2">
        <v>1.01902</v>
      </c>
      <c r="E60" s="2">
        <v>0.99939</v>
      </c>
      <c r="F60" s="2">
        <v>1.0260800000000001</v>
      </c>
      <c r="G60" s="2">
        <v>0.97855000000000003</v>
      </c>
      <c r="H60" s="2">
        <v>1.0385200000000001</v>
      </c>
      <c r="I60" s="2">
        <v>0.99311000000000005</v>
      </c>
      <c r="J60" s="2">
        <v>1.01759</v>
      </c>
      <c r="K60" s="2">
        <v>0.98682999999999998</v>
      </c>
      <c r="L60" s="2">
        <v>1.01474</v>
      </c>
      <c r="M60" s="2">
        <v>0.99026999999999998</v>
      </c>
      <c r="N60" s="2">
        <v>1.01092</v>
      </c>
      <c r="O60" s="2">
        <v>0.98914000000000002</v>
      </c>
      <c r="P60" s="2">
        <v>1.0221800000000001</v>
      </c>
      <c r="Q60" s="2">
        <v>0.98914000000000002</v>
      </c>
      <c r="R60" s="2">
        <v>1.0221800000000001</v>
      </c>
      <c r="S60" s="2">
        <v>0.99792999999999998</v>
      </c>
      <c r="T60" s="2">
        <v>1.00177</v>
      </c>
    </row>
    <row r="61" spans="1:20" ht="18.75" x14ac:dyDescent="0.2">
      <c r="A61" s="1" t="s">
        <v>52</v>
      </c>
      <c r="B61" t="s">
        <v>45</v>
      </c>
      <c r="C61" s="2">
        <v>1.05813</v>
      </c>
      <c r="D61" s="2">
        <v>1.0327200000000001</v>
      </c>
      <c r="E61" s="2">
        <v>0.83396000000000003</v>
      </c>
      <c r="F61" s="2">
        <v>1.0271399999999999</v>
      </c>
      <c r="G61" s="2">
        <v>0.92071000000000003</v>
      </c>
      <c r="H61" s="2">
        <v>1.0063</v>
      </c>
      <c r="I61" s="2">
        <v>1.01024</v>
      </c>
      <c r="J61" s="2">
        <v>1.0120400000000001</v>
      </c>
      <c r="K61" s="2">
        <v>1.0053799999999999</v>
      </c>
      <c r="L61" s="2">
        <v>1.0146900000000001</v>
      </c>
      <c r="M61" s="2">
        <v>1.0118799999999999</v>
      </c>
      <c r="N61" s="2">
        <v>1.01125</v>
      </c>
      <c r="O61" s="2">
        <v>1.0118799999999999</v>
      </c>
      <c r="P61" s="2">
        <v>1.01125</v>
      </c>
      <c r="Q61" s="2">
        <v>1.0061800000000001</v>
      </c>
      <c r="R61" s="2">
        <v>1.00722</v>
      </c>
      <c r="S61" s="2">
        <v>1.0061800000000001</v>
      </c>
      <c r="T61" s="2">
        <v>1.00722</v>
      </c>
    </row>
    <row r="62" spans="1:20" ht="18.75" x14ac:dyDescent="0.2">
      <c r="A62" s="1" t="s">
        <v>46</v>
      </c>
      <c r="B62" t="s">
        <v>46</v>
      </c>
      <c r="C62" s="2">
        <v>1.00021</v>
      </c>
      <c r="D62" s="2">
        <v>1.0087299999999999</v>
      </c>
      <c r="E62" s="2">
        <v>0.96938999999999997</v>
      </c>
      <c r="F62" s="2">
        <v>1.03548</v>
      </c>
      <c r="G62" s="2">
        <v>0.97587999999999997</v>
      </c>
      <c r="H62" s="2">
        <v>1.03061</v>
      </c>
      <c r="I62" s="2">
        <v>0.97928000000000004</v>
      </c>
      <c r="J62" s="2">
        <v>1.01162</v>
      </c>
      <c r="K62" s="2">
        <v>0.99587000000000003</v>
      </c>
      <c r="L62" s="2">
        <v>1.0145500000000001</v>
      </c>
      <c r="M62" s="2">
        <v>0.99168000000000001</v>
      </c>
      <c r="N62" s="2">
        <v>1.01359</v>
      </c>
      <c r="O62" s="2">
        <v>0.99168000000000001</v>
      </c>
      <c r="P62" s="2">
        <v>1.01359</v>
      </c>
      <c r="Q62" s="2">
        <v>0.99746999999999997</v>
      </c>
      <c r="R62" s="2">
        <v>1.0070399999999999</v>
      </c>
      <c r="S62" s="2">
        <v>0.99912000000000001</v>
      </c>
      <c r="T62" s="2">
        <v>1.01109</v>
      </c>
    </row>
    <row r="63" spans="1:20" ht="18.75" x14ac:dyDescent="0.2">
      <c r="A63" s="1" t="s">
        <v>46</v>
      </c>
      <c r="B63" t="s">
        <v>53</v>
      </c>
      <c r="C63" s="2">
        <v>1.00607</v>
      </c>
      <c r="D63" s="2">
        <v>1.0245500000000001</v>
      </c>
      <c r="E63" s="2">
        <v>1.0017499999999999</v>
      </c>
      <c r="F63" s="2">
        <v>1.0378499999999999</v>
      </c>
      <c r="G63" s="2">
        <v>0.98614000000000002</v>
      </c>
      <c r="H63" s="2">
        <v>1.05067</v>
      </c>
      <c r="I63" s="2">
        <v>0.99446999999999997</v>
      </c>
      <c r="J63" s="2">
        <v>1.01658</v>
      </c>
      <c r="K63" s="2">
        <v>0.98960999999999999</v>
      </c>
      <c r="L63" s="2">
        <v>1.01447</v>
      </c>
      <c r="M63" s="2">
        <v>0.99817999999999996</v>
      </c>
      <c r="N63" s="2">
        <v>1.0241499999999999</v>
      </c>
      <c r="O63" s="2">
        <v>0.99817999999999996</v>
      </c>
      <c r="P63" s="2">
        <v>1.0241499999999999</v>
      </c>
      <c r="Q63" s="2">
        <v>1.0023</v>
      </c>
      <c r="R63" s="2">
        <v>1.0126999999999999</v>
      </c>
      <c r="S63" s="2">
        <v>0.99529000000000001</v>
      </c>
      <c r="T63" s="2">
        <v>1.0064</v>
      </c>
    </row>
    <row r="64" spans="1:20" ht="18.75" x14ac:dyDescent="0.2">
      <c r="A64" s="1" t="s">
        <v>47</v>
      </c>
      <c r="B64" t="s">
        <v>53</v>
      </c>
      <c r="C64" s="2">
        <v>0.99665000000000004</v>
      </c>
      <c r="D64" s="2">
        <v>1.0067200000000001</v>
      </c>
      <c r="E64" s="2">
        <v>1.03531</v>
      </c>
      <c r="F64" s="2">
        <v>1.0061500000000001</v>
      </c>
      <c r="G64" s="2">
        <v>0.98787999999999998</v>
      </c>
      <c r="H64" s="2">
        <v>0.99887000000000004</v>
      </c>
      <c r="I64" s="2">
        <v>0.99617</v>
      </c>
      <c r="J64" s="2">
        <v>1.00318</v>
      </c>
      <c r="K64" s="2">
        <v>0.99970999999999999</v>
      </c>
      <c r="L64" s="2">
        <v>1.01444</v>
      </c>
      <c r="M64" s="2">
        <v>0.99970999999999999</v>
      </c>
      <c r="N64" s="2">
        <v>1.01444</v>
      </c>
      <c r="O64" s="2">
        <v>0.99665999999999999</v>
      </c>
      <c r="P64" s="2">
        <v>1.00475</v>
      </c>
      <c r="Q64" s="2">
        <v>1.00227</v>
      </c>
      <c r="R64" s="2">
        <v>0.99892999999999998</v>
      </c>
      <c r="S64" s="2">
        <v>1.00227</v>
      </c>
      <c r="T64" s="2">
        <v>0.99892999999999998</v>
      </c>
    </row>
    <row r="65" spans="1:20" ht="18.75" x14ac:dyDescent="0.2">
      <c r="A65" s="1" t="s">
        <v>53</v>
      </c>
      <c r="B65" t="s">
        <v>47</v>
      </c>
      <c r="C65" s="2">
        <v>1.0013000000000001</v>
      </c>
      <c r="D65" s="2">
        <v>1.00284</v>
      </c>
      <c r="E65" s="2">
        <v>1.02349</v>
      </c>
      <c r="F65" s="2">
        <v>1.0072399999999999</v>
      </c>
      <c r="G65" s="2">
        <v>0.98248999999999997</v>
      </c>
      <c r="H65" s="2">
        <v>1.0115700000000001</v>
      </c>
      <c r="I65" s="2">
        <v>0.99794000000000005</v>
      </c>
      <c r="J65" s="2">
        <v>1.0095499999999999</v>
      </c>
      <c r="K65" s="2">
        <v>0.99053999999999998</v>
      </c>
      <c r="L65" s="2">
        <v>1.01369</v>
      </c>
      <c r="M65" s="2">
        <v>0.99607999999999997</v>
      </c>
      <c r="N65" s="2">
        <v>1.0162500000000001</v>
      </c>
      <c r="O65" s="2">
        <v>0.98955000000000004</v>
      </c>
      <c r="P65" s="2">
        <v>1.00563</v>
      </c>
      <c r="Q65" s="2">
        <v>0.98955000000000004</v>
      </c>
      <c r="R65" s="2">
        <v>1.00563</v>
      </c>
      <c r="S65" s="2">
        <v>0.99243999999999999</v>
      </c>
      <c r="T65" s="2">
        <v>1.0065</v>
      </c>
    </row>
    <row r="66" spans="1:20" ht="18.75" x14ac:dyDescent="0.2">
      <c r="A66" s="1" t="s">
        <v>48</v>
      </c>
      <c r="B66" t="s">
        <v>46</v>
      </c>
      <c r="C66" s="2">
        <v>0.99861</v>
      </c>
      <c r="D66" s="2">
        <v>1.0121899999999999</v>
      </c>
      <c r="E66" s="2">
        <v>0.96765999999999996</v>
      </c>
      <c r="F66" s="2">
        <v>1.0257799999999999</v>
      </c>
      <c r="G66" s="2">
        <v>0.95967999999999998</v>
      </c>
      <c r="H66" s="2">
        <v>1.02346</v>
      </c>
      <c r="I66" s="2">
        <v>1</v>
      </c>
      <c r="J66" s="2">
        <v>1</v>
      </c>
      <c r="K66" s="2">
        <v>0.98704999999999998</v>
      </c>
      <c r="L66" s="2">
        <v>1.01288</v>
      </c>
      <c r="M66" s="2">
        <v>0.99007999999999996</v>
      </c>
      <c r="N66" s="2">
        <v>1.0163</v>
      </c>
      <c r="O66" s="2">
        <v>0.99087000000000003</v>
      </c>
      <c r="P66" s="2">
        <v>1.0142100000000001</v>
      </c>
      <c r="Q66" s="2">
        <v>0.99273</v>
      </c>
      <c r="R66" s="2">
        <v>1.0125500000000001</v>
      </c>
      <c r="S66" s="2">
        <v>0.99485000000000001</v>
      </c>
      <c r="T66" s="2">
        <v>1.01641</v>
      </c>
    </row>
    <row r="67" spans="1:20" ht="18.75" x14ac:dyDescent="0.2">
      <c r="A67" s="1" t="s">
        <v>52</v>
      </c>
      <c r="B67" t="s">
        <v>53</v>
      </c>
      <c r="C67" s="2">
        <v>1.0438799999999999</v>
      </c>
      <c r="D67" s="2">
        <v>1.0470999999999999</v>
      </c>
      <c r="E67" s="2">
        <v>0.90946000000000005</v>
      </c>
      <c r="F67" s="2">
        <v>0.96731999999999996</v>
      </c>
      <c r="G67" s="2">
        <v>0.92625999999999997</v>
      </c>
      <c r="H67" s="2">
        <v>0.94974999999999998</v>
      </c>
      <c r="I67" s="2">
        <v>1.00989</v>
      </c>
      <c r="J67" s="2">
        <v>1.0079499999999999</v>
      </c>
      <c r="K67" s="2">
        <v>1.0097700000000001</v>
      </c>
      <c r="L67" s="2">
        <v>1.0128299999999999</v>
      </c>
      <c r="M67" s="2">
        <v>1.0097</v>
      </c>
      <c r="N67" s="2">
        <v>1.01142</v>
      </c>
      <c r="O67" s="2">
        <v>1.0097</v>
      </c>
      <c r="P67" s="2">
        <v>1.01142</v>
      </c>
      <c r="Q67" s="2">
        <v>1.0040800000000001</v>
      </c>
      <c r="R67" s="2">
        <v>1.0063599999999999</v>
      </c>
      <c r="S67" s="2">
        <v>1.0040800000000001</v>
      </c>
      <c r="T67" s="2">
        <v>1.0063599999999999</v>
      </c>
    </row>
    <row r="68" spans="1:20" ht="18.75" x14ac:dyDescent="0.2">
      <c r="A68" s="1" t="s">
        <v>47</v>
      </c>
      <c r="B68" t="s">
        <v>48</v>
      </c>
      <c r="C68" s="2">
        <v>0.99800999999999995</v>
      </c>
      <c r="D68" s="2">
        <v>1.02247</v>
      </c>
      <c r="E68" s="2">
        <v>1.01241</v>
      </c>
      <c r="F68" s="2">
        <v>1.05091</v>
      </c>
      <c r="G68" s="2">
        <v>0.95674999999999999</v>
      </c>
      <c r="H68" s="2">
        <v>1.0384100000000001</v>
      </c>
      <c r="I68" s="2">
        <v>1.00257</v>
      </c>
      <c r="J68" s="2">
        <v>1.00553</v>
      </c>
      <c r="K68" s="2">
        <v>0.98487000000000002</v>
      </c>
      <c r="L68" s="2">
        <v>1.0127200000000001</v>
      </c>
      <c r="M68" s="2">
        <v>0.98487000000000002</v>
      </c>
      <c r="N68" s="2">
        <v>1.0127200000000001</v>
      </c>
      <c r="O68" s="2">
        <v>0.98924999999999996</v>
      </c>
      <c r="P68" s="2">
        <v>1.01322</v>
      </c>
      <c r="Q68" s="2">
        <v>1.0005900000000001</v>
      </c>
      <c r="R68" s="2">
        <v>1.0095000000000001</v>
      </c>
      <c r="S68" s="2">
        <v>1.0005900000000001</v>
      </c>
      <c r="T68" s="2">
        <v>1.0095000000000001</v>
      </c>
    </row>
    <row r="69" spans="1:20" ht="18.75" x14ac:dyDescent="0.2">
      <c r="A69" s="1" t="s">
        <v>49</v>
      </c>
      <c r="B69" t="s">
        <v>43</v>
      </c>
      <c r="C69" s="2">
        <v>0.98863999999999996</v>
      </c>
      <c r="D69" s="2">
        <v>1.0157400000000001</v>
      </c>
      <c r="E69" s="2">
        <v>0.92456000000000005</v>
      </c>
      <c r="F69" s="2">
        <v>1.0488299999999999</v>
      </c>
      <c r="G69" s="2">
        <v>0.96257999999999999</v>
      </c>
      <c r="H69" s="2">
        <v>1.0581400000000001</v>
      </c>
      <c r="I69" s="2">
        <v>0.99951000000000001</v>
      </c>
      <c r="J69" s="2">
        <v>1.0012099999999999</v>
      </c>
      <c r="K69" s="2">
        <v>0.98419000000000001</v>
      </c>
      <c r="L69" s="2">
        <v>1.0126999999999999</v>
      </c>
      <c r="M69" s="2">
        <v>0.99251</v>
      </c>
      <c r="N69" s="2">
        <v>1.0033300000000001</v>
      </c>
      <c r="O69" s="2">
        <v>0.99251</v>
      </c>
      <c r="P69" s="2">
        <v>1.0033300000000001</v>
      </c>
      <c r="Q69" s="2">
        <v>0.99251</v>
      </c>
      <c r="R69" s="2">
        <v>1.0033300000000001</v>
      </c>
      <c r="S69" s="2">
        <v>0.99707999999999997</v>
      </c>
      <c r="T69" s="2">
        <v>1.0034099999999999</v>
      </c>
    </row>
    <row r="70" spans="1:20" ht="18.75" x14ac:dyDescent="0.2">
      <c r="A70" s="1" t="s">
        <v>48</v>
      </c>
      <c r="B70" t="s">
        <v>43</v>
      </c>
      <c r="C70" s="2">
        <v>0.99709000000000003</v>
      </c>
      <c r="D70" s="2">
        <v>1.00597</v>
      </c>
      <c r="E70" s="2">
        <v>0.87936000000000003</v>
      </c>
      <c r="F70" s="2">
        <v>1.04708</v>
      </c>
      <c r="G70" s="2">
        <v>0.95057000000000003</v>
      </c>
      <c r="H70" s="2">
        <v>1.0101599999999999</v>
      </c>
      <c r="I70" s="2">
        <v>1</v>
      </c>
      <c r="J70" s="2">
        <v>1</v>
      </c>
      <c r="K70" s="2">
        <v>0.98285</v>
      </c>
      <c r="L70" s="2">
        <v>1.01213</v>
      </c>
      <c r="M70" s="2">
        <v>0.98770000000000002</v>
      </c>
      <c r="N70" s="2">
        <v>1.0132099999999999</v>
      </c>
      <c r="O70" s="2">
        <v>0.99019999999999997</v>
      </c>
      <c r="P70" s="2">
        <v>1.0133799999999999</v>
      </c>
      <c r="Q70" s="2">
        <v>0.99209999999999998</v>
      </c>
      <c r="R70" s="2">
        <v>1.0119899999999999</v>
      </c>
      <c r="S70" s="2">
        <v>0.99433000000000005</v>
      </c>
      <c r="T70" s="2">
        <v>1.00807</v>
      </c>
    </row>
    <row r="71" spans="1:20" ht="18.75" x14ac:dyDescent="0.2">
      <c r="A71" s="1" t="s">
        <v>44</v>
      </c>
      <c r="B71" t="s">
        <v>45</v>
      </c>
      <c r="C71" s="2">
        <v>1</v>
      </c>
      <c r="D71" s="2">
        <v>1</v>
      </c>
      <c r="E71" s="2">
        <v>0.98002999999999996</v>
      </c>
      <c r="F71" s="2">
        <v>0.96430000000000005</v>
      </c>
      <c r="G71" s="2">
        <v>0.96506000000000003</v>
      </c>
      <c r="H71" s="2">
        <v>0.94898000000000005</v>
      </c>
      <c r="I71" s="2">
        <v>1</v>
      </c>
      <c r="J71" s="2">
        <v>1</v>
      </c>
      <c r="K71" s="2">
        <v>0.98858999999999997</v>
      </c>
      <c r="L71" s="2">
        <v>1.01193</v>
      </c>
      <c r="M71" s="2">
        <v>0.98858999999999997</v>
      </c>
      <c r="N71" s="2">
        <v>1.01193</v>
      </c>
      <c r="O71" s="2">
        <v>0.98858999999999997</v>
      </c>
      <c r="P71" s="2">
        <v>1.01193</v>
      </c>
      <c r="Q71" s="2">
        <v>0.98858999999999997</v>
      </c>
      <c r="R71" s="2">
        <v>1.01193</v>
      </c>
      <c r="S71" s="2">
        <v>0.99412</v>
      </c>
      <c r="T71" s="2">
        <v>1.00806</v>
      </c>
    </row>
    <row r="72" spans="1:20" ht="18.75" x14ac:dyDescent="0.2">
      <c r="A72" s="1" t="s">
        <v>52</v>
      </c>
      <c r="B72" t="s">
        <v>43</v>
      </c>
      <c r="C72" s="2">
        <v>1.0289299999999999</v>
      </c>
      <c r="D72" s="2">
        <v>1.03095</v>
      </c>
      <c r="E72" s="2">
        <v>0.70008999999999999</v>
      </c>
      <c r="F72" s="2">
        <v>1.0616099999999999</v>
      </c>
      <c r="G72" s="2">
        <v>0.88834999999999997</v>
      </c>
      <c r="H72" s="2">
        <v>0.99892000000000003</v>
      </c>
      <c r="I72" s="2">
        <v>0.99939</v>
      </c>
      <c r="J72" s="2">
        <v>1.01386</v>
      </c>
      <c r="K72" s="2">
        <v>0.99175000000000002</v>
      </c>
      <c r="L72" s="2">
        <v>1.0118</v>
      </c>
      <c r="M72" s="2">
        <v>0.99850000000000005</v>
      </c>
      <c r="N72" s="2">
        <v>1.01339</v>
      </c>
      <c r="O72" s="2">
        <v>0.99850000000000005</v>
      </c>
      <c r="P72" s="2">
        <v>1.01339</v>
      </c>
      <c r="Q72" s="2">
        <v>1.00769</v>
      </c>
      <c r="R72" s="2">
        <v>1.0057700000000001</v>
      </c>
      <c r="S72" s="2">
        <v>1.00769</v>
      </c>
      <c r="T72" s="2">
        <v>1.0057700000000001</v>
      </c>
    </row>
    <row r="73" spans="1:20" ht="18.75" x14ac:dyDescent="0.2">
      <c r="A73" s="1" t="s">
        <v>46</v>
      </c>
      <c r="B73" t="s">
        <v>47</v>
      </c>
      <c r="C73" s="2">
        <v>0.99390999999999996</v>
      </c>
      <c r="D73" s="2">
        <v>1.0194000000000001</v>
      </c>
      <c r="E73" s="2">
        <v>1.0238499999999999</v>
      </c>
      <c r="F73" s="2">
        <v>1.0229699999999999</v>
      </c>
      <c r="G73" s="2">
        <v>0.99409999999999998</v>
      </c>
      <c r="H73" s="2">
        <v>1.0274399999999999</v>
      </c>
      <c r="I73" s="2">
        <v>0.99056999999999995</v>
      </c>
      <c r="J73" s="2">
        <v>1.0092000000000001</v>
      </c>
      <c r="K73" s="2">
        <v>0.98958999999999997</v>
      </c>
      <c r="L73" s="2">
        <v>1.01139</v>
      </c>
      <c r="M73" s="2">
        <v>0.99714999999999998</v>
      </c>
      <c r="N73" s="2">
        <v>1.01048</v>
      </c>
      <c r="O73" s="2">
        <v>0.99714999999999998</v>
      </c>
      <c r="P73" s="2">
        <v>1.01048</v>
      </c>
      <c r="Q73" s="2">
        <v>0.99531000000000003</v>
      </c>
      <c r="R73" s="2">
        <v>1.00417</v>
      </c>
      <c r="S73" s="2">
        <v>0.99953000000000003</v>
      </c>
      <c r="T73" s="2">
        <v>1.0022599999999999</v>
      </c>
    </row>
    <row r="74" spans="1:20" ht="18.75" x14ac:dyDescent="0.2">
      <c r="A74" s="1" t="s">
        <v>47</v>
      </c>
      <c r="B74" t="s">
        <v>50</v>
      </c>
      <c r="C74" s="2">
        <v>1.00593</v>
      </c>
      <c r="D74" s="2">
        <v>1.0100899999999999</v>
      </c>
      <c r="E74" s="2">
        <v>1.0315700000000001</v>
      </c>
      <c r="F74" s="2">
        <v>1.0094000000000001</v>
      </c>
      <c r="G74" s="2">
        <v>0.97848999999999997</v>
      </c>
      <c r="H74" s="2">
        <v>1.0361100000000001</v>
      </c>
      <c r="I74" s="2">
        <v>0.99963000000000002</v>
      </c>
      <c r="J74" s="2">
        <v>1.00573</v>
      </c>
      <c r="K74" s="2">
        <v>0.98902999999999996</v>
      </c>
      <c r="L74" s="2">
        <v>1.0109999999999999</v>
      </c>
      <c r="M74" s="2">
        <v>0.98902999999999996</v>
      </c>
      <c r="N74" s="2">
        <v>1.0109999999999999</v>
      </c>
      <c r="O74" s="2">
        <v>1.00298</v>
      </c>
      <c r="P74" s="2">
        <v>1.0097100000000001</v>
      </c>
      <c r="Q74" s="2">
        <v>1.0069600000000001</v>
      </c>
      <c r="R74" s="2">
        <v>1.0078499999999999</v>
      </c>
      <c r="S74" s="2">
        <v>1.0069600000000001</v>
      </c>
      <c r="T74" s="2">
        <v>1.0078499999999999</v>
      </c>
    </row>
    <row r="75" spans="1:20" ht="18.75" x14ac:dyDescent="0.2">
      <c r="A75" s="1" t="s">
        <v>43</v>
      </c>
      <c r="B75" t="s">
        <v>43</v>
      </c>
      <c r="C75" s="2">
        <v>1.0012399999999999</v>
      </c>
      <c r="D75" s="2">
        <v>1.00281</v>
      </c>
      <c r="E75" s="2">
        <v>0.99668999999999996</v>
      </c>
      <c r="F75" s="2">
        <v>0.99358999999999997</v>
      </c>
      <c r="G75" s="2">
        <v>0.99019000000000001</v>
      </c>
      <c r="H75" s="2">
        <v>1.00668</v>
      </c>
      <c r="I75" s="2">
        <v>1</v>
      </c>
      <c r="J75" s="2">
        <v>1</v>
      </c>
      <c r="K75" s="2">
        <v>0.99195999999999995</v>
      </c>
      <c r="L75" s="2">
        <v>1.0105599999999999</v>
      </c>
      <c r="M75" s="2">
        <v>0.99195999999999995</v>
      </c>
      <c r="N75" s="2">
        <v>1.0105599999999999</v>
      </c>
      <c r="O75" s="2">
        <v>0.99195999999999995</v>
      </c>
      <c r="P75" s="2">
        <v>1.0105599999999999</v>
      </c>
      <c r="Q75" s="2">
        <v>0.99195999999999995</v>
      </c>
      <c r="R75" s="2">
        <v>1.0105599999999999</v>
      </c>
      <c r="S75" s="2">
        <v>0.99448999999999999</v>
      </c>
      <c r="T75" s="2">
        <v>1.0062199999999999</v>
      </c>
    </row>
    <row r="76" spans="1:20" ht="18.75" x14ac:dyDescent="0.2">
      <c r="A76" s="1" t="s">
        <v>53</v>
      </c>
      <c r="B76" t="s">
        <v>54</v>
      </c>
      <c r="C76" s="2">
        <v>0.99360999999999999</v>
      </c>
      <c r="D76" s="2">
        <v>1.0177400000000001</v>
      </c>
      <c r="E76" s="2">
        <v>0.89295000000000002</v>
      </c>
      <c r="F76" s="2">
        <v>1.1570800000000001</v>
      </c>
      <c r="G76" s="2">
        <v>0.96406999999999998</v>
      </c>
      <c r="H76" s="2">
        <v>1.03095</v>
      </c>
      <c r="I76" s="2">
        <v>0.98743000000000003</v>
      </c>
      <c r="J76" s="2">
        <v>1.0101800000000001</v>
      </c>
      <c r="K76" s="2">
        <v>0.9839</v>
      </c>
      <c r="L76" s="2">
        <v>1.01014</v>
      </c>
      <c r="M76" s="2">
        <v>0.99397000000000002</v>
      </c>
      <c r="N76" s="2">
        <v>1.0190600000000001</v>
      </c>
      <c r="O76" s="2">
        <v>0.98804000000000003</v>
      </c>
      <c r="P76" s="2">
        <v>1.0087600000000001</v>
      </c>
      <c r="Q76" s="2">
        <v>0.98804000000000003</v>
      </c>
      <c r="R76" s="2">
        <v>1.0087600000000001</v>
      </c>
      <c r="S76" s="2">
        <v>0.99929000000000001</v>
      </c>
      <c r="T76" s="2">
        <v>1.0095400000000001</v>
      </c>
    </row>
    <row r="77" spans="1:20" ht="18.75" x14ac:dyDescent="0.2">
      <c r="A77" s="1" t="s">
        <v>49</v>
      </c>
      <c r="B77" t="s">
        <v>53</v>
      </c>
      <c r="C77" s="2">
        <v>0.99543000000000004</v>
      </c>
      <c r="D77" s="2">
        <v>0.99892000000000003</v>
      </c>
      <c r="E77" s="2">
        <v>1.0160499999999999</v>
      </c>
      <c r="F77" s="2">
        <v>0.98834999999999995</v>
      </c>
      <c r="G77" s="2">
        <v>0.99282999999999999</v>
      </c>
      <c r="H77" s="2">
        <v>1.0083800000000001</v>
      </c>
      <c r="I77" s="2">
        <v>0.99939</v>
      </c>
      <c r="J77" s="2">
        <v>0.99941000000000002</v>
      </c>
      <c r="K77" s="2">
        <v>0.98826000000000003</v>
      </c>
      <c r="L77" s="2">
        <v>1.00966</v>
      </c>
      <c r="M77" s="2">
        <v>0.99524999999999997</v>
      </c>
      <c r="N77" s="2">
        <v>1.00647</v>
      </c>
      <c r="O77" s="2">
        <v>0.99524999999999997</v>
      </c>
      <c r="P77" s="2">
        <v>1.00647</v>
      </c>
      <c r="Q77" s="2">
        <v>0.99524999999999997</v>
      </c>
      <c r="R77" s="2">
        <v>1.00647</v>
      </c>
      <c r="S77" s="2">
        <v>0.99699000000000004</v>
      </c>
      <c r="T77" s="2">
        <v>0.99924999999999997</v>
      </c>
    </row>
    <row r="78" spans="1:20" ht="18.75" x14ac:dyDescent="0.2">
      <c r="A78" s="1" t="s">
        <v>49</v>
      </c>
      <c r="B78" t="s">
        <v>45</v>
      </c>
      <c r="C78" s="2">
        <v>0.99628000000000005</v>
      </c>
      <c r="D78" s="2">
        <v>1.0150300000000001</v>
      </c>
      <c r="E78" s="2">
        <v>1.0207299999999999</v>
      </c>
      <c r="F78" s="2">
        <v>0.98184000000000005</v>
      </c>
      <c r="G78" s="2">
        <v>0.99643000000000004</v>
      </c>
      <c r="H78" s="2">
        <v>1.0115099999999999</v>
      </c>
      <c r="I78" s="2">
        <v>0.99900999999999995</v>
      </c>
      <c r="J78" s="2">
        <v>1.0005900000000001</v>
      </c>
      <c r="K78" s="2">
        <v>0.99077999999999999</v>
      </c>
      <c r="L78" s="2">
        <v>1.00963</v>
      </c>
      <c r="M78" s="2">
        <v>0.99461999999999995</v>
      </c>
      <c r="N78" s="2">
        <v>1.02294</v>
      </c>
      <c r="O78" s="2">
        <v>0.99461999999999995</v>
      </c>
      <c r="P78" s="2">
        <v>1.02294</v>
      </c>
      <c r="Q78" s="2">
        <v>0.99461999999999995</v>
      </c>
      <c r="R78" s="2">
        <v>1.02294</v>
      </c>
      <c r="S78" s="2">
        <v>0.99726999999999999</v>
      </c>
      <c r="T78" s="2">
        <v>1.00813</v>
      </c>
    </row>
    <row r="79" spans="1:20" ht="18.75" x14ac:dyDescent="0.2">
      <c r="A79" s="1" t="s">
        <v>46</v>
      </c>
      <c r="B79" t="s">
        <v>43</v>
      </c>
      <c r="C79" s="2">
        <v>0.98997999999999997</v>
      </c>
      <c r="D79" s="2">
        <v>1.0183599999999999</v>
      </c>
      <c r="E79" s="2">
        <v>0.90586</v>
      </c>
      <c r="F79" s="2">
        <v>1.048</v>
      </c>
      <c r="G79" s="2">
        <v>0.96665000000000001</v>
      </c>
      <c r="H79" s="2">
        <v>1.0194300000000001</v>
      </c>
      <c r="I79" s="2">
        <v>0.98563000000000001</v>
      </c>
      <c r="J79" s="2">
        <v>1.0068299999999999</v>
      </c>
      <c r="K79" s="2">
        <v>0.97453000000000001</v>
      </c>
      <c r="L79" s="2">
        <v>1.00918</v>
      </c>
      <c r="M79" s="2">
        <v>0.98945000000000005</v>
      </c>
      <c r="N79" s="2">
        <v>1.0044</v>
      </c>
      <c r="O79" s="2">
        <v>0.98945000000000005</v>
      </c>
      <c r="P79" s="2">
        <v>1.0044</v>
      </c>
      <c r="Q79" s="2">
        <v>0.99626999999999999</v>
      </c>
      <c r="R79" s="2">
        <v>1.00437</v>
      </c>
      <c r="S79" s="2">
        <v>0.99909000000000003</v>
      </c>
      <c r="T79" s="2">
        <v>1.00058</v>
      </c>
    </row>
    <row r="80" spans="1:20" ht="18.75" x14ac:dyDescent="0.2">
      <c r="A80" s="1" t="s">
        <v>51</v>
      </c>
      <c r="B80" t="s">
        <v>45</v>
      </c>
      <c r="C80" s="2">
        <v>0.99988999999999995</v>
      </c>
      <c r="D80" s="2">
        <v>1.00003</v>
      </c>
      <c r="E80" s="2">
        <v>0.97641999999999995</v>
      </c>
      <c r="F80" s="2">
        <v>1.03599</v>
      </c>
      <c r="G80" s="2">
        <v>0.96679999999999999</v>
      </c>
      <c r="H80" s="2">
        <v>1.00051</v>
      </c>
      <c r="I80" s="2">
        <v>1</v>
      </c>
      <c r="J80" s="2">
        <v>1</v>
      </c>
      <c r="K80" s="2">
        <v>0.97870999999999997</v>
      </c>
      <c r="L80" s="2">
        <v>1.0079400000000001</v>
      </c>
      <c r="M80" s="2">
        <v>0.98384000000000005</v>
      </c>
      <c r="N80" s="2">
        <v>1.0058199999999999</v>
      </c>
      <c r="O80" s="2">
        <v>0.98540000000000005</v>
      </c>
      <c r="P80" s="2">
        <v>1.0052000000000001</v>
      </c>
      <c r="Q80" s="2">
        <v>0.99146999999999996</v>
      </c>
      <c r="R80" s="2">
        <v>0.99941999999999998</v>
      </c>
      <c r="S80" s="2">
        <v>0.99492999999999998</v>
      </c>
      <c r="T80" s="2">
        <v>1.00024</v>
      </c>
    </row>
    <row r="81" spans="1:20" ht="18.75" x14ac:dyDescent="0.2">
      <c r="A81" s="1" t="s">
        <v>47</v>
      </c>
      <c r="B81" t="s">
        <v>47</v>
      </c>
      <c r="C81" s="2">
        <v>0.98423000000000005</v>
      </c>
      <c r="D81" s="2">
        <v>0.99877000000000005</v>
      </c>
      <c r="E81" s="2">
        <v>1.0117400000000001</v>
      </c>
      <c r="F81" s="2">
        <v>0.98662000000000005</v>
      </c>
      <c r="G81" s="2">
        <v>0.95974999999999999</v>
      </c>
      <c r="H81" s="2">
        <v>0.99246000000000001</v>
      </c>
      <c r="I81" s="2">
        <v>0.99129999999999996</v>
      </c>
      <c r="J81" s="2">
        <v>0.99829999999999997</v>
      </c>
      <c r="K81" s="2">
        <v>0.98155999999999999</v>
      </c>
      <c r="L81" s="2">
        <v>1.0077400000000001</v>
      </c>
      <c r="M81" s="2">
        <v>0.98155999999999999</v>
      </c>
      <c r="N81" s="2">
        <v>1.0077400000000001</v>
      </c>
      <c r="O81" s="2">
        <v>0.98094000000000003</v>
      </c>
      <c r="P81" s="2">
        <v>0.99931999999999999</v>
      </c>
      <c r="Q81" s="2">
        <v>0.99761999999999995</v>
      </c>
      <c r="R81" s="2">
        <v>1.00231</v>
      </c>
      <c r="S81" s="2">
        <v>0.99761999999999995</v>
      </c>
      <c r="T81" s="2">
        <v>1.00231</v>
      </c>
    </row>
    <row r="82" spans="1:20" ht="18.75" x14ac:dyDescent="0.2">
      <c r="A82" s="1" t="s">
        <v>49</v>
      </c>
      <c r="B82" t="s">
        <v>49</v>
      </c>
      <c r="C82" s="2">
        <v>0.98319999999999996</v>
      </c>
      <c r="D82" s="2">
        <v>1.02885</v>
      </c>
      <c r="E82" s="2">
        <v>0.83153999999999995</v>
      </c>
      <c r="F82" s="2">
        <v>1.1620200000000001</v>
      </c>
      <c r="G82" s="2">
        <v>0.95387</v>
      </c>
      <c r="H82" s="2">
        <v>1.07866</v>
      </c>
      <c r="I82" s="2">
        <v>0.99805999999999995</v>
      </c>
      <c r="J82" s="2">
        <v>0.99980999999999998</v>
      </c>
      <c r="K82" s="2">
        <v>0.98316999999999999</v>
      </c>
      <c r="L82" s="2">
        <v>1.00766</v>
      </c>
      <c r="M82" s="2">
        <v>0.99255000000000004</v>
      </c>
      <c r="N82" s="2">
        <v>1.00739</v>
      </c>
      <c r="O82" s="2">
        <v>0.99255000000000004</v>
      </c>
      <c r="P82" s="2">
        <v>1.00739</v>
      </c>
      <c r="Q82" s="2">
        <v>0.99255000000000004</v>
      </c>
      <c r="R82" s="2">
        <v>1.00739</v>
      </c>
      <c r="S82" s="2">
        <v>0.99494000000000005</v>
      </c>
      <c r="T82" s="2">
        <v>1.0041100000000001</v>
      </c>
    </row>
    <row r="83" spans="1:20" ht="18.75" x14ac:dyDescent="0.2">
      <c r="A83" s="1" t="s">
        <v>52</v>
      </c>
      <c r="B83" t="s">
        <v>46</v>
      </c>
      <c r="C83" s="2">
        <v>1.05236</v>
      </c>
      <c r="D83" s="2">
        <v>1.02138</v>
      </c>
      <c r="E83" s="2">
        <v>0.82050000000000001</v>
      </c>
      <c r="F83" s="2">
        <v>1.0025900000000001</v>
      </c>
      <c r="G83" s="2">
        <v>0.88236999999999999</v>
      </c>
      <c r="H83" s="2">
        <v>1.00484</v>
      </c>
      <c r="I83" s="2">
        <v>1.01064</v>
      </c>
      <c r="J83" s="2">
        <v>0.99878999999999996</v>
      </c>
      <c r="K83" s="2">
        <v>1.00221</v>
      </c>
      <c r="L83" s="2">
        <v>1.00729</v>
      </c>
      <c r="M83" s="2">
        <v>1.0043599999999999</v>
      </c>
      <c r="N83" s="2">
        <v>1.0093700000000001</v>
      </c>
      <c r="O83" s="2">
        <v>1.0043599999999999</v>
      </c>
      <c r="P83" s="2">
        <v>1.0093700000000001</v>
      </c>
      <c r="Q83" s="2">
        <v>1.00651</v>
      </c>
      <c r="R83" s="2">
        <v>0.99887999999999999</v>
      </c>
      <c r="S83" s="2">
        <v>1.00651</v>
      </c>
      <c r="T83" s="2">
        <v>0.99887999999999999</v>
      </c>
    </row>
    <row r="84" spans="1:20" ht="18.75" x14ac:dyDescent="0.2">
      <c r="A84" s="1" t="s">
        <v>45</v>
      </c>
      <c r="B84" t="s">
        <v>46</v>
      </c>
      <c r="C84" s="2">
        <v>1.00027</v>
      </c>
      <c r="D84" s="2">
        <v>1.0073700000000001</v>
      </c>
      <c r="E84" s="2">
        <v>1.01694</v>
      </c>
      <c r="F84" s="2">
        <v>1.0044999999999999</v>
      </c>
      <c r="G84" s="2">
        <v>0.97880999999999996</v>
      </c>
      <c r="H84" s="2">
        <v>1.01071</v>
      </c>
      <c r="I84" s="2">
        <v>1</v>
      </c>
      <c r="J84" s="2">
        <v>1</v>
      </c>
      <c r="K84" s="2">
        <v>0.99404000000000003</v>
      </c>
      <c r="L84" s="2">
        <v>1.0072000000000001</v>
      </c>
      <c r="M84" s="2">
        <v>0.99404000000000003</v>
      </c>
      <c r="N84" s="2">
        <v>1.0072000000000001</v>
      </c>
      <c r="O84" s="2">
        <v>0.99404000000000003</v>
      </c>
      <c r="P84" s="2">
        <v>1.0072000000000001</v>
      </c>
      <c r="Q84" s="2">
        <v>0.99234999999999995</v>
      </c>
      <c r="R84" s="2">
        <v>1.0139100000000001</v>
      </c>
      <c r="S84" s="2">
        <v>0.99792000000000003</v>
      </c>
      <c r="T84" s="2">
        <v>1.0041</v>
      </c>
    </row>
    <row r="85" spans="1:20" ht="18.75" x14ac:dyDescent="0.2">
      <c r="A85" s="1" t="s">
        <v>48</v>
      </c>
      <c r="B85" t="s">
        <v>49</v>
      </c>
      <c r="C85" s="2">
        <v>0.99561999999999995</v>
      </c>
      <c r="D85" s="2">
        <v>1.00346</v>
      </c>
      <c r="E85" s="2">
        <v>0.83743999999999996</v>
      </c>
      <c r="F85" s="2">
        <v>1.2520899999999999</v>
      </c>
      <c r="G85" s="2">
        <v>0.94413000000000002</v>
      </c>
      <c r="H85" s="2">
        <v>1.0051699999999999</v>
      </c>
      <c r="I85" s="2">
        <v>1</v>
      </c>
      <c r="J85" s="2">
        <v>1</v>
      </c>
      <c r="K85" s="2">
        <v>0.98138999999999998</v>
      </c>
      <c r="L85" s="2">
        <v>1.00613</v>
      </c>
      <c r="M85" s="2">
        <v>0.98226000000000002</v>
      </c>
      <c r="N85" s="2">
        <v>1.0058100000000001</v>
      </c>
      <c r="O85" s="2">
        <v>0.98824999999999996</v>
      </c>
      <c r="P85" s="2">
        <v>1.0046999999999999</v>
      </c>
      <c r="Q85" s="2">
        <v>0.99007999999999996</v>
      </c>
      <c r="R85" s="2">
        <v>1.0039499999999999</v>
      </c>
      <c r="S85" s="2">
        <v>0.99250000000000005</v>
      </c>
      <c r="T85" s="2">
        <v>1.00326</v>
      </c>
    </row>
    <row r="86" spans="1:20" ht="18.75" x14ac:dyDescent="0.2">
      <c r="A86" s="1" t="s">
        <v>54</v>
      </c>
      <c r="B86" t="s">
        <v>48</v>
      </c>
      <c r="C86" s="2">
        <v>0.99472000000000005</v>
      </c>
      <c r="D86" s="2">
        <v>1.0044</v>
      </c>
      <c r="E86" s="2">
        <v>0.87034</v>
      </c>
      <c r="F86" s="2">
        <v>1.0909500000000001</v>
      </c>
      <c r="G86" s="2">
        <v>0.94271000000000005</v>
      </c>
      <c r="H86" s="2">
        <v>1.0287500000000001</v>
      </c>
      <c r="I86" s="2">
        <v>1</v>
      </c>
      <c r="J86" s="2">
        <v>1</v>
      </c>
      <c r="K86" s="2">
        <v>0.98516000000000004</v>
      </c>
      <c r="L86" s="2">
        <v>1.0057499999999999</v>
      </c>
      <c r="M86" s="2">
        <v>0.98629999999999995</v>
      </c>
      <c r="N86" s="2">
        <v>1.0052300000000001</v>
      </c>
      <c r="O86" s="2">
        <v>0.98982999999999999</v>
      </c>
      <c r="P86" s="2">
        <v>1.0041100000000001</v>
      </c>
      <c r="Q86" s="2">
        <v>0.99553000000000003</v>
      </c>
      <c r="R86" s="2">
        <v>1.00238</v>
      </c>
      <c r="S86" s="2">
        <v>0.99553000000000003</v>
      </c>
      <c r="T86" s="2">
        <v>1.00238</v>
      </c>
    </row>
    <row r="87" spans="1:20" ht="18.75" x14ac:dyDescent="0.2">
      <c r="A87" s="1" t="s">
        <v>43</v>
      </c>
      <c r="B87" t="s">
        <v>53</v>
      </c>
      <c r="C87" s="2">
        <v>0.99658000000000002</v>
      </c>
      <c r="D87" s="2">
        <v>1.00275</v>
      </c>
      <c r="E87" s="2">
        <v>1.0318799999999999</v>
      </c>
      <c r="F87" s="2">
        <v>0.97858000000000001</v>
      </c>
      <c r="G87" s="2">
        <v>0.99594000000000005</v>
      </c>
      <c r="H87" s="2">
        <v>1.00919</v>
      </c>
      <c r="I87" s="2">
        <v>1</v>
      </c>
      <c r="J87" s="2">
        <v>1</v>
      </c>
      <c r="K87" s="2">
        <v>0.99151999999999996</v>
      </c>
      <c r="L87" s="2">
        <v>1.0056700000000001</v>
      </c>
      <c r="M87" s="2">
        <v>0.99151999999999996</v>
      </c>
      <c r="N87" s="2">
        <v>1.0056700000000001</v>
      </c>
      <c r="O87" s="2">
        <v>0.99151999999999996</v>
      </c>
      <c r="P87" s="2">
        <v>1.0056700000000001</v>
      </c>
      <c r="Q87" s="2">
        <v>0.99151999999999996</v>
      </c>
      <c r="R87" s="2">
        <v>1.0056700000000001</v>
      </c>
      <c r="S87" s="2">
        <v>0.99251</v>
      </c>
      <c r="T87" s="2">
        <v>1.00952</v>
      </c>
    </row>
    <row r="88" spans="1:20" ht="18.75" x14ac:dyDescent="0.2">
      <c r="A88" s="1" t="s">
        <v>45</v>
      </c>
      <c r="B88" t="s">
        <v>54</v>
      </c>
      <c r="C88" s="2">
        <v>0.99114000000000002</v>
      </c>
      <c r="D88" s="2">
        <v>1.01326</v>
      </c>
      <c r="E88" s="2">
        <v>0.94213000000000002</v>
      </c>
      <c r="F88" s="2">
        <v>1.05443</v>
      </c>
      <c r="G88" s="2">
        <v>0.96609</v>
      </c>
      <c r="H88" s="2">
        <v>1.0246999999999999</v>
      </c>
      <c r="I88" s="2">
        <v>1</v>
      </c>
      <c r="J88" s="2">
        <v>1</v>
      </c>
      <c r="K88" s="2">
        <v>0.98921999999999999</v>
      </c>
      <c r="L88" s="2">
        <v>1.00562</v>
      </c>
      <c r="M88" s="2">
        <v>0.98921999999999999</v>
      </c>
      <c r="N88" s="2">
        <v>1.00562</v>
      </c>
      <c r="O88" s="2">
        <v>0.98921999999999999</v>
      </c>
      <c r="P88" s="2">
        <v>1.00562</v>
      </c>
      <c r="Q88" s="2">
        <v>0.99675000000000002</v>
      </c>
      <c r="R88" s="2">
        <v>1.0073000000000001</v>
      </c>
      <c r="S88" s="2">
        <v>0.99946000000000002</v>
      </c>
      <c r="T88" s="2">
        <v>1.0024999999999999</v>
      </c>
    </row>
    <row r="89" spans="1:20" ht="18.75" x14ac:dyDescent="0.2">
      <c r="A89" s="1" t="s">
        <v>51</v>
      </c>
      <c r="B89" t="s">
        <v>53</v>
      </c>
      <c r="C89" s="2">
        <v>0.99987999999999999</v>
      </c>
      <c r="D89" s="2">
        <v>1.00163</v>
      </c>
      <c r="E89" s="2">
        <v>0.90876000000000001</v>
      </c>
      <c r="F89" s="2">
        <v>0.90856999999999999</v>
      </c>
      <c r="G89" s="2">
        <v>0.95130000000000003</v>
      </c>
      <c r="H89" s="2">
        <v>0.92196999999999996</v>
      </c>
      <c r="I89" s="2">
        <v>1</v>
      </c>
      <c r="J89" s="2">
        <v>1</v>
      </c>
      <c r="K89" s="2">
        <v>0.97797000000000001</v>
      </c>
      <c r="L89" s="2">
        <v>1.00553</v>
      </c>
      <c r="M89" s="2">
        <v>0.98629</v>
      </c>
      <c r="N89" s="2">
        <v>1.00559</v>
      </c>
      <c r="O89" s="2">
        <v>0.98853000000000002</v>
      </c>
      <c r="P89" s="2">
        <v>1.00641</v>
      </c>
      <c r="Q89" s="2">
        <v>0.99180999999999997</v>
      </c>
      <c r="R89" s="2">
        <v>1.0034000000000001</v>
      </c>
      <c r="S89" s="2">
        <v>0.99546000000000001</v>
      </c>
      <c r="T89" s="2">
        <v>1.00325</v>
      </c>
    </row>
    <row r="90" spans="1:20" ht="18.75" x14ac:dyDescent="0.2">
      <c r="A90" s="1" t="s">
        <v>54</v>
      </c>
      <c r="B90" t="s">
        <v>49</v>
      </c>
      <c r="C90" s="2">
        <v>0.99314000000000002</v>
      </c>
      <c r="D90" s="2">
        <v>1.0056700000000001</v>
      </c>
      <c r="E90" s="2">
        <v>0.83969000000000005</v>
      </c>
      <c r="F90" s="2">
        <v>1.10666</v>
      </c>
      <c r="G90" s="2">
        <v>0.93228999999999995</v>
      </c>
      <c r="H90" s="2">
        <v>0.99966999999999995</v>
      </c>
      <c r="I90" s="2">
        <v>1</v>
      </c>
      <c r="J90" s="2">
        <v>1</v>
      </c>
      <c r="K90" s="2">
        <v>0.98345000000000005</v>
      </c>
      <c r="L90" s="2">
        <v>1.0053300000000001</v>
      </c>
      <c r="M90" s="2">
        <v>0.98384000000000005</v>
      </c>
      <c r="N90" s="2">
        <v>1.0043599999999999</v>
      </c>
      <c r="O90" s="2">
        <v>0.98973</v>
      </c>
      <c r="P90" s="2">
        <v>1.0043299999999999</v>
      </c>
      <c r="Q90" s="2">
        <v>0.99148000000000003</v>
      </c>
      <c r="R90" s="2">
        <v>1.00356</v>
      </c>
      <c r="S90" s="2">
        <v>0.99148000000000003</v>
      </c>
      <c r="T90" s="2">
        <v>1.00356</v>
      </c>
    </row>
    <row r="91" spans="1:20" ht="18.75" x14ac:dyDescent="0.2">
      <c r="A91" s="1" t="s">
        <v>50</v>
      </c>
      <c r="B91" t="s">
        <v>48</v>
      </c>
      <c r="C91" s="2">
        <v>0.98658000000000001</v>
      </c>
      <c r="D91" s="2">
        <v>1.0171600000000001</v>
      </c>
      <c r="E91" s="2">
        <v>0.98124</v>
      </c>
      <c r="F91" s="2">
        <v>1.0359400000000001</v>
      </c>
      <c r="G91" s="2">
        <v>0.95331999999999995</v>
      </c>
      <c r="H91" s="2">
        <v>0.99980999999999998</v>
      </c>
      <c r="I91" s="2">
        <v>0.99900999999999995</v>
      </c>
      <c r="J91" s="2">
        <v>0.99997000000000003</v>
      </c>
      <c r="K91" s="2">
        <v>0.98458000000000001</v>
      </c>
      <c r="L91" s="2">
        <v>1.0052099999999999</v>
      </c>
      <c r="M91" s="2">
        <v>0.98458000000000001</v>
      </c>
      <c r="N91" s="2">
        <v>1.0052099999999999</v>
      </c>
      <c r="O91" s="2">
        <v>0.99424999999999997</v>
      </c>
      <c r="P91" s="2">
        <v>1.00465</v>
      </c>
      <c r="Q91" s="2">
        <v>0.99424999999999997</v>
      </c>
      <c r="R91" s="2">
        <v>1.00465</v>
      </c>
      <c r="S91" s="2">
        <v>0.99424999999999997</v>
      </c>
      <c r="T91" s="2">
        <v>1.00465</v>
      </c>
    </row>
    <row r="92" spans="1:20" ht="18.75" x14ac:dyDescent="0.2">
      <c r="A92" s="1" t="s">
        <v>43</v>
      </c>
      <c r="B92" t="s">
        <v>51</v>
      </c>
      <c r="C92" s="2">
        <v>0.99765000000000004</v>
      </c>
      <c r="D92" s="2">
        <v>1.00206</v>
      </c>
      <c r="E92" s="2">
        <v>1.0040100000000001</v>
      </c>
      <c r="F92" s="2">
        <v>1.0022899999999999</v>
      </c>
      <c r="G92" s="2">
        <v>0.98524999999999996</v>
      </c>
      <c r="H92" s="2">
        <v>1.1321600000000001</v>
      </c>
      <c r="I92" s="2">
        <v>1</v>
      </c>
      <c r="J92" s="2">
        <v>1</v>
      </c>
      <c r="K92" s="2">
        <v>0.99175999999999997</v>
      </c>
      <c r="L92" s="2">
        <v>1.0051300000000001</v>
      </c>
      <c r="M92" s="2">
        <v>0.99175999999999997</v>
      </c>
      <c r="N92" s="2">
        <v>1.0051300000000001</v>
      </c>
      <c r="O92" s="2">
        <v>0.99175999999999997</v>
      </c>
      <c r="P92" s="2">
        <v>1.0051300000000001</v>
      </c>
      <c r="Q92" s="2">
        <v>0.99175999999999997</v>
      </c>
      <c r="R92" s="2">
        <v>1.0051300000000001</v>
      </c>
      <c r="S92" s="2">
        <v>0.99390999999999996</v>
      </c>
      <c r="T92" s="2">
        <v>1.0015400000000001</v>
      </c>
    </row>
    <row r="93" spans="1:20" ht="18.75" x14ac:dyDescent="0.2">
      <c r="A93" s="1" t="s">
        <v>52</v>
      </c>
      <c r="B93" t="s">
        <v>49</v>
      </c>
      <c r="C93" s="2">
        <v>1.0157400000000001</v>
      </c>
      <c r="D93" s="2">
        <v>1.04834</v>
      </c>
      <c r="E93" s="2">
        <v>0.69159999999999999</v>
      </c>
      <c r="F93" s="2">
        <v>1.33178</v>
      </c>
      <c r="G93" s="2">
        <v>0.86323000000000005</v>
      </c>
      <c r="H93" s="2">
        <v>1.0097700000000001</v>
      </c>
      <c r="I93" s="2">
        <v>0.99399000000000004</v>
      </c>
      <c r="J93" s="2">
        <v>1.00376</v>
      </c>
      <c r="K93" s="2">
        <v>0.98465999999999998</v>
      </c>
      <c r="L93" s="2">
        <v>1.0050600000000001</v>
      </c>
      <c r="M93" s="2">
        <v>0.98640000000000005</v>
      </c>
      <c r="N93" s="2">
        <v>1.00475</v>
      </c>
      <c r="O93" s="2">
        <v>0.98640000000000005</v>
      </c>
      <c r="P93" s="2">
        <v>1.00475</v>
      </c>
      <c r="Q93" s="2">
        <v>0.99863999999999997</v>
      </c>
      <c r="R93" s="2">
        <v>1.0022800000000001</v>
      </c>
      <c r="S93" s="2">
        <v>0.99863999999999997</v>
      </c>
      <c r="T93" s="2">
        <v>1.0022800000000001</v>
      </c>
    </row>
    <row r="94" spans="1:20" ht="18.75" x14ac:dyDescent="0.2">
      <c r="A94" s="1" t="s">
        <v>51</v>
      </c>
      <c r="B94" t="s">
        <v>49</v>
      </c>
      <c r="C94" s="2">
        <v>0.99987999999999999</v>
      </c>
      <c r="D94" s="2">
        <v>0.99992000000000003</v>
      </c>
      <c r="E94" s="2">
        <v>0.84094999999999998</v>
      </c>
      <c r="F94" s="2">
        <v>1.2793099999999999</v>
      </c>
      <c r="G94" s="2">
        <v>0.94447000000000003</v>
      </c>
      <c r="H94" s="2">
        <v>1.0126999999999999</v>
      </c>
      <c r="I94" s="2">
        <v>1</v>
      </c>
      <c r="J94" s="2">
        <v>1</v>
      </c>
      <c r="K94" s="2">
        <v>0.97118000000000004</v>
      </c>
      <c r="L94" s="2">
        <v>1.00498</v>
      </c>
      <c r="M94" s="2">
        <v>0.97713000000000005</v>
      </c>
      <c r="N94" s="2">
        <v>1.00586</v>
      </c>
      <c r="O94" s="2">
        <v>0.98041999999999996</v>
      </c>
      <c r="P94" s="2">
        <v>1.00509</v>
      </c>
      <c r="Q94" s="2">
        <v>0.98789000000000005</v>
      </c>
      <c r="R94" s="2">
        <v>1.00308</v>
      </c>
      <c r="S94" s="2">
        <v>0.99258999999999997</v>
      </c>
      <c r="T94" s="2">
        <v>1.0016799999999999</v>
      </c>
    </row>
    <row r="95" spans="1:20" ht="18.75" x14ac:dyDescent="0.2">
      <c r="A95" s="1" t="s">
        <v>48</v>
      </c>
      <c r="B95" t="s">
        <v>45</v>
      </c>
      <c r="C95" s="2">
        <v>0.99809999999999999</v>
      </c>
      <c r="D95" s="2">
        <v>1.0012099999999999</v>
      </c>
      <c r="E95" s="2">
        <v>0.91359000000000001</v>
      </c>
      <c r="F95" s="2">
        <v>1.0215399999999999</v>
      </c>
      <c r="G95" s="2">
        <v>0.94925999999999999</v>
      </c>
      <c r="H95" s="2">
        <v>1.0158499999999999</v>
      </c>
      <c r="I95" s="2">
        <v>1</v>
      </c>
      <c r="J95" s="2">
        <v>1</v>
      </c>
      <c r="K95" s="2">
        <v>0.98377000000000003</v>
      </c>
      <c r="L95" s="2">
        <v>1.0047200000000001</v>
      </c>
      <c r="M95" s="2">
        <v>0.98853000000000002</v>
      </c>
      <c r="N95" s="2">
        <v>1.00241</v>
      </c>
      <c r="O95" s="2">
        <v>0.99028000000000005</v>
      </c>
      <c r="P95" s="2">
        <v>1.00013</v>
      </c>
      <c r="Q95" s="2">
        <v>0.99214999999999998</v>
      </c>
      <c r="R95" s="2">
        <v>0.99958000000000002</v>
      </c>
      <c r="S95" s="2">
        <v>0.99444999999999995</v>
      </c>
      <c r="T95" s="2">
        <v>1.00115</v>
      </c>
    </row>
    <row r="96" spans="1:20" ht="18.75" x14ac:dyDescent="0.2">
      <c r="A96" s="1" t="s">
        <v>54</v>
      </c>
      <c r="B96" t="s">
        <v>43</v>
      </c>
      <c r="C96" s="2">
        <v>0.99605999999999995</v>
      </c>
      <c r="D96" s="2">
        <v>1.00549</v>
      </c>
      <c r="E96" s="2">
        <v>0.90166999999999997</v>
      </c>
      <c r="F96" s="2">
        <v>1.0390999999999999</v>
      </c>
      <c r="G96" s="2">
        <v>0.94923000000000002</v>
      </c>
      <c r="H96" s="2">
        <v>1.0116400000000001</v>
      </c>
      <c r="I96" s="2">
        <v>1</v>
      </c>
      <c r="J96" s="2">
        <v>1</v>
      </c>
      <c r="K96" s="2">
        <v>0.98806000000000005</v>
      </c>
      <c r="L96" s="2">
        <v>1.0047200000000001</v>
      </c>
      <c r="M96" s="2">
        <v>0.99194000000000004</v>
      </c>
      <c r="N96" s="2">
        <v>1.0051699999999999</v>
      </c>
      <c r="O96" s="2">
        <v>0.99304000000000003</v>
      </c>
      <c r="P96" s="2">
        <v>1.0038199999999999</v>
      </c>
      <c r="Q96" s="2">
        <v>0.99573999999999996</v>
      </c>
      <c r="R96" s="2">
        <v>1.0052700000000001</v>
      </c>
      <c r="S96" s="2">
        <v>0.99573999999999996</v>
      </c>
      <c r="T96" s="2">
        <v>1.0052700000000001</v>
      </c>
    </row>
    <row r="97" spans="1:20" ht="18.75" x14ac:dyDescent="0.2">
      <c r="A97" s="1" t="s">
        <v>43</v>
      </c>
      <c r="B97" t="s">
        <v>47</v>
      </c>
      <c r="C97" s="2">
        <v>1.00118</v>
      </c>
      <c r="D97" s="2">
        <v>1.0005500000000001</v>
      </c>
      <c r="E97" s="2">
        <v>1.0305299999999999</v>
      </c>
      <c r="F97" s="2">
        <v>0.97936000000000001</v>
      </c>
      <c r="G97" s="2">
        <v>0.99955000000000005</v>
      </c>
      <c r="H97" s="2">
        <v>0.99839999999999995</v>
      </c>
      <c r="I97" s="2">
        <v>1</v>
      </c>
      <c r="J97" s="2">
        <v>1</v>
      </c>
      <c r="K97" s="2">
        <v>0.99956</v>
      </c>
      <c r="L97" s="2">
        <v>1.0046299999999999</v>
      </c>
      <c r="M97" s="2">
        <v>0.99956</v>
      </c>
      <c r="N97" s="2">
        <v>1.0046299999999999</v>
      </c>
      <c r="O97" s="2">
        <v>0.99956</v>
      </c>
      <c r="P97" s="2">
        <v>1.0046299999999999</v>
      </c>
      <c r="Q97" s="2">
        <v>0.99956</v>
      </c>
      <c r="R97" s="2">
        <v>1.0046299999999999</v>
      </c>
      <c r="S97" s="2">
        <v>0.99758999999999998</v>
      </c>
      <c r="T97" s="2">
        <v>1.0024500000000001</v>
      </c>
    </row>
    <row r="98" spans="1:20" ht="18.75" x14ac:dyDescent="0.2">
      <c r="A98" s="1" t="s">
        <v>46</v>
      </c>
      <c r="B98" t="s">
        <v>45</v>
      </c>
      <c r="C98" s="2">
        <v>1.00082</v>
      </c>
      <c r="D98" s="2">
        <v>1.0193000000000001</v>
      </c>
      <c r="E98" s="2">
        <v>1.02102</v>
      </c>
      <c r="F98" s="2">
        <v>0.99392000000000003</v>
      </c>
      <c r="G98" s="2">
        <v>0.98009000000000002</v>
      </c>
      <c r="H98" s="2">
        <v>1.02129</v>
      </c>
      <c r="I98" s="2">
        <v>0.98619999999999997</v>
      </c>
      <c r="J98" s="2">
        <v>1.00766</v>
      </c>
      <c r="K98" s="2">
        <v>0.99619999999999997</v>
      </c>
      <c r="L98" s="2">
        <v>1.0037499999999999</v>
      </c>
      <c r="M98" s="2">
        <v>0.99170000000000003</v>
      </c>
      <c r="N98" s="2">
        <v>1.0073700000000001</v>
      </c>
      <c r="O98" s="2">
        <v>0.99170000000000003</v>
      </c>
      <c r="P98" s="2">
        <v>1.0073700000000001</v>
      </c>
      <c r="Q98" s="2">
        <v>0.99306000000000005</v>
      </c>
      <c r="R98" s="2">
        <v>1.0055700000000001</v>
      </c>
      <c r="S98" s="2">
        <v>0.99519000000000002</v>
      </c>
      <c r="T98" s="2">
        <v>1.0070399999999999</v>
      </c>
    </row>
    <row r="99" spans="1:20" ht="18.75" x14ac:dyDescent="0.2">
      <c r="A99" s="1" t="s">
        <v>46</v>
      </c>
      <c r="B99" t="s">
        <v>48</v>
      </c>
      <c r="C99" s="2">
        <v>0.97941</v>
      </c>
      <c r="D99" s="2">
        <v>1.02725</v>
      </c>
      <c r="E99" s="2">
        <v>0.91546000000000005</v>
      </c>
      <c r="F99" s="2">
        <v>1.0656600000000001</v>
      </c>
      <c r="G99" s="2">
        <v>0.96487000000000001</v>
      </c>
      <c r="H99" s="2">
        <v>1.02217</v>
      </c>
      <c r="I99" s="2">
        <v>0.98028999999999999</v>
      </c>
      <c r="J99" s="2">
        <v>1.0029399999999999</v>
      </c>
      <c r="K99" s="2">
        <v>0.97845000000000004</v>
      </c>
      <c r="L99" s="2">
        <v>1.0031600000000001</v>
      </c>
      <c r="M99" s="2">
        <v>0.98380000000000001</v>
      </c>
      <c r="N99" s="2">
        <v>1.0015099999999999</v>
      </c>
      <c r="O99" s="2">
        <v>0.98380000000000001</v>
      </c>
      <c r="P99" s="2">
        <v>1.0015099999999999</v>
      </c>
      <c r="Q99" s="2">
        <v>0.99609000000000003</v>
      </c>
      <c r="R99" s="2">
        <v>0.99980999999999998</v>
      </c>
      <c r="S99" s="2">
        <v>0.99599000000000004</v>
      </c>
      <c r="T99" s="2">
        <v>0.99992999999999999</v>
      </c>
    </row>
    <row r="100" spans="1:20" ht="18.75" x14ac:dyDescent="0.2">
      <c r="A100" s="1" t="s">
        <v>45</v>
      </c>
      <c r="B100" t="s">
        <v>48</v>
      </c>
      <c r="C100" s="2">
        <v>0.99431000000000003</v>
      </c>
      <c r="D100" s="2">
        <v>1.01925</v>
      </c>
      <c r="E100" s="2">
        <v>0.97343999999999997</v>
      </c>
      <c r="F100" s="2">
        <v>1.00847</v>
      </c>
      <c r="G100" s="2">
        <v>0.96719999999999995</v>
      </c>
      <c r="H100" s="2">
        <v>1.00739</v>
      </c>
      <c r="I100" s="2">
        <v>1</v>
      </c>
      <c r="J100" s="2">
        <v>1</v>
      </c>
      <c r="K100" s="2">
        <v>0.98394999999999999</v>
      </c>
      <c r="L100" s="2">
        <v>1.00312</v>
      </c>
      <c r="M100" s="2">
        <v>0.98394999999999999</v>
      </c>
      <c r="N100" s="2">
        <v>1.00312</v>
      </c>
      <c r="O100" s="2">
        <v>0.98394999999999999</v>
      </c>
      <c r="P100" s="2">
        <v>1.00312</v>
      </c>
      <c r="Q100" s="2">
        <v>0.99329000000000001</v>
      </c>
      <c r="R100" s="2">
        <v>1.0053000000000001</v>
      </c>
      <c r="S100" s="2">
        <v>0.99756999999999996</v>
      </c>
      <c r="T100" s="2">
        <v>0.99931000000000003</v>
      </c>
    </row>
    <row r="101" spans="1:20" ht="18.75" x14ac:dyDescent="0.2">
      <c r="A101" s="1" t="s">
        <v>52</v>
      </c>
      <c r="B101" t="s">
        <v>48</v>
      </c>
      <c r="C101" s="2">
        <v>1.01572</v>
      </c>
      <c r="D101" s="2">
        <v>1.0265200000000001</v>
      </c>
      <c r="E101" s="2">
        <v>0.70652000000000004</v>
      </c>
      <c r="F101" s="2">
        <v>1.09053</v>
      </c>
      <c r="G101" s="2">
        <v>0.87714999999999999</v>
      </c>
      <c r="H101" s="2">
        <v>1.03108</v>
      </c>
      <c r="I101" s="2">
        <v>0.99804999999999999</v>
      </c>
      <c r="J101" s="2">
        <v>1.0024500000000001</v>
      </c>
      <c r="K101" s="2">
        <v>0.98997000000000002</v>
      </c>
      <c r="L101" s="2">
        <v>1.00281</v>
      </c>
      <c r="M101" s="2">
        <v>1.0000800000000001</v>
      </c>
      <c r="N101" s="2">
        <v>1.0024200000000001</v>
      </c>
      <c r="O101" s="2">
        <v>1.0000800000000001</v>
      </c>
      <c r="P101" s="2">
        <v>1.0024200000000001</v>
      </c>
      <c r="Q101" s="2">
        <v>1.0043299999999999</v>
      </c>
      <c r="R101" s="2">
        <v>1.0008300000000001</v>
      </c>
      <c r="S101" s="2">
        <v>1.0043299999999999</v>
      </c>
      <c r="T101" s="2">
        <v>1.0008300000000001</v>
      </c>
    </row>
    <row r="102" spans="1:20" ht="18.75" x14ac:dyDescent="0.2">
      <c r="A102" s="1" t="s">
        <v>50</v>
      </c>
      <c r="B102" t="s">
        <v>46</v>
      </c>
      <c r="C102" s="2">
        <v>0.98902999999999996</v>
      </c>
      <c r="D102" s="2">
        <v>1.0402</v>
      </c>
      <c r="E102" s="2">
        <v>1.01586</v>
      </c>
      <c r="F102" s="2">
        <v>1.0478499999999999</v>
      </c>
      <c r="G102" s="2">
        <v>0.97714999999999996</v>
      </c>
      <c r="H102" s="2">
        <v>1.02399</v>
      </c>
      <c r="I102" s="2">
        <v>0.99865999999999999</v>
      </c>
      <c r="J102" s="2">
        <v>0.99873000000000001</v>
      </c>
      <c r="K102" s="2">
        <v>0.98560000000000003</v>
      </c>
      <c r="L102" s="2">
        <v>1.0026299999999999</v>
      </c>
      <c r="M102" s="2">
        <v>0.98560000000000003</v>
      </c>
      <c r="N102" s="2">
        <v>1.0026299999999999</v>
      </c>
      <c r="O102" s="2">
        <v>0.99485000000000001</v>
      </c>
      <c r="P102" s="2">
        <v>1.0053300000000001</v>
      </c>
      <c r="Q102" s="2">
        <v>0.99485000000000001</v>
      </c>
      <c r="R102" s="2">
        <v>1.0053300000000001</v>
      </c>
      <c r="S102" s="2">
        <v>0.99485000000000001</v>
      </c>
      <c r="T102" s="2">
        <v>1.0053300000000001</v>
      </c>
    </row>
    <row r="103" spans="1:20" ht="18.75" x14ac:dyDescent="0.2">
      <c r="A103" s="1" t="s">
        <v>46</v>
      </c>
      <c r="B103" t="s">
        <v>44</v>
      </c>
      <c r="C103" s="2">
        <v>0.99987000000000004</v>
      </c>
      <c r="D103" s="2">
        <v>1.0600499999999999</v>
      </c>
      <c r="E103" s="2">
        <v>0.9335</v>
      </c>
      <c r="F103" s="2">
        <v>1.1911799999999999</v>
      </c>
      <c r="G103" s="2">
        <v>0.96013000000000004</v>
      </c>
      <c r="H103" s="2">
        <v>0.99746999999999997</v>
      </c>
      <c r="I103" s="2">
        <v>0.97924</v>
      </c>
      <c r="J103" s="2">
        <v>1.00217</v>
      </c>
      <c r="K103" s="2">
        <v>0.97428000000000003</v>
      </c>
      <c r="L103" s="2">
        <v>1.00241</v>
      </c>
      <c r="M103" s="2">
        <v>0.98368999999999995</v>
      </c>
      <c r="N103" s="2">
        <v>1.0011000000000001</v>
      </c>
      <c r="O103" s="2">
        <v>0.98368999999999995</v>
      </c>
      <c r="P103" s="2">
        <v>1.0011000000000001</v>
      </c>
      <c r="Q103" s="2">
        <v>0.98904000000000003</v>
      </c>
      <c r="R103" s="2">
        <v>1.00132</v>
      </c>
      <c r="S103" s="2">
        <v>0.99114999999999998</v>
      </c>
      <c r="T103" s="2">
        <v>1.0048699999999999</v>
      </c>
    </row>
    <row r="104" spans="1:20" ht="18.75" x14ac:dyDescent="0.2">
      <c r="A104" s="1" t="s">
        <v>53</v>
      </c>
      <c r="B104" t="s">
        <v>48</v>
      </c>
      <c r="C104" s="2">
        <v>1.0001199999999999</v>
      </c>
      <c r="D104" s="2">
        <v>1.0187900000000001</v>
      </c>
      <c r="E104" s="2">
        <v>0.92451000000000005</v>
      </c>
      <c r="F104" s="2">
        <v>0.97189999999999999</v>
      </c>
      <c r="G104" s="2">
        <v>0.96318000000000004</v>
      </c>
      <c r="H104" s="2">
        <v>0.97496000000000005</v>
      </c>
      <c r="I104" s="2">
        <v>0.98660000000000003</v>
      </c>
      <c r="J104" s="2">
        <v>1.00291</v>
      </c>
      <c r="K104" s="2">
        <v>0.98257000000000005</v>
      </c>
      <c r="L104" s="2">
        <v>1.0023</v>
      </c>
      <c r="M104" s="2">
        <v>0.98709000000000002</v>
      </c>
      <c r="N104" s="2">
        <v>1.00332</v>
      </c>
      <c r="O104" s="2">
        <v>0.98780000000000001</v>
      </c>
      <c r="P104" s="2">
        <v>1.0023200000000001</v>
      </c>
      <c r="Q104" s="2">
        <v>0.98780000000000001</v>
      </c>
      <c r="R104" s="2">
        <v>1.0023200000000001</v>
      </c>
      <c r="S104" s="2">
        <v>0.99370999999999998</v>
      </c>
      <c r="T104" s="2">
        <v>1.00156</v>
      </c>
    </row>
    <row r="105" spans="1:20" ht="18.75" x14ac:dyDescent="0.2">
      <c r="A105" s="1" t="s">
        <v>45</v>
      </c>
      <c r="B105" t="s">
        <v>53</v>
      </c>
      <c r="C105" s="2">
        <v>0.99634999999999996</v>
      </c>
      <c r="D105" s="2">
        <v>1.0064</v>
      </c>
      <c r="E105" s="2">
        <v>1.00983</v>
      </c>
      <c r="F105" s="2">
        <v>1.00288</v>
      </c>
      <c r="G105" s="2">
        <v>0.98365999999999998</v>
      </c>
      <c r="H105" s="2">
        <v>1.0028699999999999</v>
      </c>
      <c r="I105" s="2">
        <v>1</v>
      </c>
      <c r="J105" s="2">
        <v>1</v>
      </c>
      <c r="K105" s="2">
        <v>0.98614000000000002</v>
      </c>
      <c r="L105" s="2">
        <v>1.00227</v>
      </c>
      <c r="M105" s="2">
        <v>0.98614000000000002</v>
      </c>
      <c r="N105" s="2">
        <v>1.00227</v>
      </c>
      <c r="O105" s="2">
        <v>0.98614000000000002</v>
      </c>
      <c r="P105" s="2">
        <v>1.00227</v>
      </c>
      <c r="Q105" s="2">
        <v>0.99443999999999999</v>
      </c>
      <c r="R105" s="2">
        <v>0.99429999999999996</v>
      </c>
      <c r="S105" s="2">
        <v>1.00027</v>
      </c>
      <c r="T105" s="2">
        <v>1.0007600000000001</v>
      </c>
    </row>
    <row r="106" spans="1:20" ht="18.75" x14ac:dyDescent="0.2">
      <c r="A106" s="1" t="s">
        <v>43</v>
      </c>
      <c r="B106" t="s">
        <v>45</v>
      </c>
      <c r="C106" s="2">
        <v>0.99926999999999999</v>
      </c>
      <c r="D106" s="2">
        <v>1.0007900000000001</v>
      </c>
      <c r="E106" s="2">
        <v>1.01844</v>
      </c>
      <c r="F106" s="2">
        <v>1.01294</v>
      </c>
      <c r="G106" s="2">
        <v>0.99117999999999995</v>
      </c>
      <c r="H106" s="2">
        <v>0.99514999999999998</v>
      </c>
      <c r="I106" s="2">
        <v>1</v>
      </c>
      <c r="J106" s="2">
        <v>1</v>
      </c>
      <c r="K106" s="2">
        <v>0.98965999999999998</v>
      </c>
      <c r="L106" s="2">
        <v>1.00196</v>
      </c>
      <c r="M106" s="2">
        <v>0.98965999999999998</v>
      </c>
      <c r="N106" s="2">
        <v>1.00196</v>
      </c>
      <c r="O106" s="2">
        <v>0.98965999999999998</v>
      </c>
      <c r="P106" s="2">
        <v>1.00196</v>
      </c>
      <c r="Q106" s="2">
        <v>0.98965999999999998</v>
      </c>
      <c r="R106" s="2">
        <v>1.00196</v>
      </c>
      <c r="S106" s="2">
        <v>0.99573999999999996</v>
      </c>
      <c r="T106" s="2">
        <v>1.0020899999999999</v>
      </c>
    </row>
    <row r="107" spans="1:20" ht="18.75" x14ac:dyDescent="0.2">
      <c r="A107" s="1" t="s">
        <v>50</v>
      </c>
      <c r="B107" t="s">
        <v>43</v>
      </c>
      <c r="C107" s="2">
        <v>0.98562000000000005</v>
      </c>
      <c r="D107" s="2">
        <v>1.0078100000000001</v>
      </c>
      <c r="E107" s="2">
        <v>0.97558</v>
      </c>
      <c r="F107" s="2">
        <v>0.96789000000000003</v>
      </c>
      <c r="G107" s="2">
        <v>0.94901000000000002</v>
      </c>
      <c r="H107" s="2">
        <v>0.97397999999999996</v>
      </c>
      <c r="I107" s="2">
        <v>0.99846999999999997</v>
      </c>
      <c r="J107" s="2">
        <v>1.00105</v>
      </c>
      <c r="K107" s="2">
        <v>0.98268999999999995</v>
      </c>
      <c r="L107" s="2">
        <v>1.0018499999999999</v>
      </c>
      <c r="M107" s="2">
        <v>0.98268999999999995</v>
      </c>
      <c r="N107" s="2">
        <v>1.0018499999999999</v>
      </c>
      <c r="O107" s="2">
        <v>0.99170999999999998</v>
      </c>
      <c r="P107" s="2">
        <v>1.0015499999999999</v>
      </c>
      <c r="Q107" s="2">
        <v>0.99170999999999998</v>
      </c>
      <c r="R107" s="2">
        <v>1.0015499999999999</v>
      </c>
      <c r="S107" s="2">
        <v>0.99170999999999998</v>
      </c>
      <c r="T107" s="2">
        <v>1.0015499999999999</v>
      </c>
    </row>
    <row r="108" spans="1:20" ht="18.75" x14ac:dyDescent="0.2">
      <c r="A108" s="1" t="s">
        <v>52</v>
      </c>
      <c r="B108" t="s">
        <v>52</v>
      </c>
      <c r="C108" s="2">
        <v>1.01237</v>
      </c>
      <c r="D108" s="2">
        <v>1.0178799999999999</v>
      </c>
      <c r="E108" s="2">
        <v>0.73797999999999997</v>
      </c>
      <c r="F108" s="2">
        <v>1.03979</v>
      </c>
      <c r="G108" s="2">
        <v>0.87114000000000003</v>
      </c>
      <c r="H108" s="2">
        <v>0.99773999999999996</v>
      </c>
      <c r="I108" s="2">
        <v>0.99707000000000001</v>
      </c>
      <c r="J108" s="2">
        <v>1.0007200000000001</v>
      </c>
      <c r="K108" s="2">
        <v>0.98648999999999998</v>
      </c>
      <c r="L108" s="2">
        <v>1.00177</v>
      </c>
      <c r="M108" s="2">
        <v>0.99621999999999999</v>
      </c>
      <c r="N108" s="2">
        <v>1.0016700000000001</v>
      </c>
      <c r="O108" s="2">
        <v>0.99621999999999999</v>
      </c>
      <c r="P108" s="2">
        <v>1.0016700000000001</v>
      </c>
      <c r="Q108" s="2">
        <v>1.0021800000000001</v>
      </c>
      <c r="R108" s="2">
        <v>1.00116</v>
      </c>
      <c r="S108" s="2">
        <v>1.0021800000000001</v>
      </c>
      <c r="T108" s="2">
        <v>1.00116</v>
      </c>
    </row>
    <row r="109" spans="1:20" ht="18.75" x14ac:dyDescent="0.2">
      <c r="A109" s="1" t="s">
        <v>45</v>
      </c>
      <c r="B109" t="s">
        <v>43</v>
      </c>
      <c r="C109" s="2">
        <v>1.00485</v>
      </c>
      <c r="D109" s="2">
        <v>1.00498</v>
      </c>
      <c r="E109" s="2">
        <v>0.98143000000000002</v>
      </c>
      <c r="F109" s="2">
        <v>1.0050699999999999</v>
      </c>
      <c r="G109" s="2">
        <v>0.96892999999999996</v>
      </c>
      <c r="H109" s="2">
        <v>0.99668999999999996</v>
      </c>
      <c r="I109" s="2">
        <v>1</v>
      </c>
      <c r="J109" s="2">
        <v>1</v>
      </c>
      <c r="K109" s="2">
        <v>0.99000999999999995</v>
      </c>
      <c r="L109" s="2">
        <v>1.0017</v>
      </c>
      <c r="M109" s="2">
        <v>0.99000999999999995</v>
      </c>
      <c r="N109" s="2">
        <v>1.0017</v>
      </c>
      <c r="O109" s="2">
        <v>0.99000999999999995</v>
      </c>
      <c r="P109" s="2">
        <v>1.0017</v>
      </c>
      <c r="Q109" s="2">
        <v>0.99475000000000002</v>
      </c>
      <c r="R109" s="2">
        <v>1.0036499999999999</v>
      </c>
      <c r="S109" s="2">
        <v>0.99712999999999996</v>
      </c>
      <c r="T109" s="2">
        <v>0.99907000000000001</v>
      </c>
    </row>
    <row r="110" spans="1:20" ht="18.75" x14ac:dyDescent="0.2">
      <c r="A110" s="1" t="s">
        <v>48</v>
      </c>
      <c r="B110" t="s">
        <v>52</v>
      </c>
      <c r="C110" s="2">
        <v>0.99687000000000003</v>
      </c>
      <c r="D110" s="2">
        <v>1.0032700000000001</v>
      </c>
      <c r="E110" s="2">
        <v>0.91627000000000003</v>
      </c>
      <c r="F110" s="2">
        <v>1.00318</v>
      </c>
      <c r="G110" s="2">
        <v>0.94672999999999996</v>
      </c>
      <c r="H110" s="2">
        <v>1.0085200000000001</v>
      </c>
      <c r="I110" s="2">
        <v>1</v>
      </c>
      <c r="J110" s="2">
        <v>1</v>
      </c>
      <c r="K110" s="2">
        <v>0.98187000000000002</v>
      </c>
      <c r="L110" s="2">
        <v>1.00126</v>
      </c>
      <c r="M110" s="2">
        <v>0.98748000000000002</v>
      </c>
      <c r="N110" s="2">
        <v>1.0004900000000001</v>
      </c>
      <c r="O110" s="2">
        <v>0.98873</v>
      </c>
      <c r="P110" s="2">
        <v>1.00315</v>
      </c>
      <c r="Q110" s="2">
        <v>0.99102000000000001</v>
      </c>
      <c r="R110" s="2">
        <v>1.00156</v>
      </c>
      <c r="S110" s="2">
        <v>0.99236000000000002</v>
      </c>
      <c r="T110" s="2">
        <v>1.00091</v>
      </c>
    </row>
    <row r="111" spans="1:20" ht="18.75" x14ac:dyDescent="0.2">
      <c r="A111" s="1" t="s">
        <v>44</v>
      </c>
      <c r="B111" t="s">
        <v>54</v>
      </c>
      <c r="C111" s="2">
        <v>1</v>
      </c>
      <c r="D111" s="2">
        <v>1</v>
      </c>
      <c r="E111" s="2">
        <v>0.94972999999999996</v>
      </c>
      <c r="F111" s="2">
        <v>1.06064</v>
      </c>
      <c r="G111" s="2">
        <v>0.96826000000000001</v>
      </c>
      <c r="H111" s="2">
        <v>1.01125</v>
      </c>
      <c r="I111" s="2">
        <v>1</v>
      </c>
      <c r="J111" s="2">
        <v>1</v>
      </c>
      <c r="K111" s="2">
        <v>0.98828000000000005</v>
      </c>
      <c r="L111" s="2">
        <v>1.0011000000000001</v>
      </c>
      <c r="M111" s="2">
        <v>0.98828000000000005</v>
      </c>
      <c r="N111" s="2">
        <v>1.0011000000000001</v>
      </c>
      <c r="O111" s="2">
        <v>0.98828000000000005</v>
      </c>
      <c r="P111" s="2">
        <v>1.0011000000000001</v>
      </c>
      <c r="Q111" s="2">
        <v>0.98828000000000005</v>
      </c>
      <c r="R111" s="2">
        <v>1.0011000000000001</v>
      </c>
      <c r="S111" s="2">
        <v>0.99560999999999999</v>
      </c>
      <c r="T111" s="2">
        <v>1.00196</v>
      </c>
    </row>
    <row r="112" spans="1:20" ht="18.75" x14ac:dyDescent="0.2">
      <c r="A112" s="1" t="s">
        <v>50</v>
      </c>
      <c r="B112" t="s">
        <v>44</v>
      </c>
      <c r="C112" s="2">
        <v>0.98951999999999996</v>
      </c>
      <c r="D112" s="2">
        <v>1.06738</v>
      </c>
      <c r="E112" s="2">
        <v>0.78869999999999996</v>
      </c>
      <c r="F112" s="2">
        <v>1.1276600000000001</v>
      </c>
      <c r="G112" s="2">
        <v>0.92113</v>
      </c>
      <c r="H112" s="2">
        <v>1.0012799999999999</v>
      </c>
      <c r="I112" s="2">
        <v>0.99892000000000003</v>
      </c>
      <c r="J112" s="2">
        <v>1.00813</v>
      </c>
      <c r="K112" s="2">
        <v>0.97584000000000004</v>
      </c>
      <c r="L112" s="2">
        <v>1.0007600000000001</v>
      </c>
      <c r="M112" s="2">
        <v>0.97584000000000004</v>
      </c>
      <c r="N112" s="2">
        <v>1.0007600000000001</v>
      </c>
      <c r="O112" s="2">
        <v>0.99073</v>
      </c>
      <c r="P112" s="2">
        <v>1.0041899999999999</v>
      </c>
      <c r="Q112" s="2">
        <v>0.99073</v>
      </c>
      <c r="R112" s="2">
        <v>1.0041899999999999</v>
      </c>
      <c r="S112" s="2">
        <v>0.99073</v>
      </c>
      <c r="T112" s="2">
        <v>1.0041899999999999</v>
      </c>
    </row>
    <row r="113" spans="1:20" ht="18.75" x14ac:dyDescent="0.2">
      <c r="A113" s="1" t="s">
        <v>44</v>
      </c>
      <c r="B113" t="s">
        <v>46</v>
      </c>
      <c r="C113" s="2">
        <v>1</v>
      </c>
      <c r="D113" s="2">
        <v>1</v>
      </c>
      <c r="E113" s="2">
        <v>0.98204000000000002</v>
      </c>
      <c r="F113" s="2">
        <v>0.98995</v>
      </c>
      <c r="G113" s="2">
        <v>0.96408000000000005</v>
      </c>
      <c r="H113" s="2">
        <v>0.99973000000000001</v>
      </c>
      <c r="I113" s="2">
        <v>1</v>
      </c>
      <c r="J113" s="2">
        <v>1</v>
      </c>
      <c r="K113" s="2">
        <v>0.98704999999999998</v>
      </c>
      <c r="L113" s="2">
        <v>0.99995000000000001</v>
      </c>
      <c r="M113" s="2">
        <v>0.98704999999999998</v>
      </c>
      <c r="N113" s="2">
        <v>0.99995000000000001</v>
      </c>
      <c r="O113" s="2">
        <v>0.98704999999999998</v>
      </c>
      <c r="P113" s="2">
        <v>0.99995000000000001</v>
      </c>
      <c r="Q113" s="2">
        <v>0.98704999999999998</v>
      </c>
      <c r="R113" s="2">
        <v>0.99995000000000001</v>
      </c>
      <c r="S113" s="2">
        <v>0.99273</v>
      </c>
      <c r="T113" s="2">
        <v>0.99877000000000005</v>
      </c>
    </row>
    <row r="114" spans="1:20" ht="18.75" x14ac:dyDescent="0.2">
      <c r="A114" s="1" t="s">
        <v>54</v>
      </c>
      <c r="B114" t="s">
        <v>45</v>
      </c>
      <c r="C114" s="2">
        <v>0.99184000000000005</v>
      </c>
      <c r="D114" s="2">
        <v>0.998</v>
      </c>
      <c r="E114" s="2">
        <v>0.93618000000000001</v>
      </c>
      <c r="F114" s="2">
        <v>1.02278</v>
      </c>
      <c r="G114" s="2">
        <v>0.94030999999999998</v>
      </c>
      <c r="H114" s="2">
        <v>1.01423</v>
      </c>
      <c r="I114" s="2">
        <v>1</v>
      </c>
      <c r="J114" s="2">
        <v>1</v>
      </c>
      <c r="K114" s="2">
        <v>0.98375999999999997</v>
      </c>
      <c r="L114" s="2">
        <v>0.99985000000000002</v>
      </c>
      <c r="M114" s="2">
        <v>0.98521999999999998</v>
      </c>
      <c r="N114" s="2">
        <v>0.99912999999999996</v>
      </c>
      <c r="O114" s="2">
        <v>0.98807</v>
      </c>
      <c r="P114" s="2">
        <v>0.99785999999999997</v>
      </c>
      <c r="Q114" s="2">
        <v>0.99199000000000004</v>
      </c>
      <c r="R114" s="2">
        <v>0.99855000000000005</v>
      </c>
      <c r="S114" s="2">
        <v>0.99199000000000004</v>
      </c>
      <c r="T114" s="2">
        <v>0.99855000000000005</v>
      </c>
    </row>
    <row r="115" spans="1:20" ht="18.75" x14ac:dyDescent="0.2">
      <c r="A115" s="1" t="s">
        <v>49</v>
      </c>
      <c r="B115" t="s">
        <v>52</v>
      </c>
      <c r="C115" s="2">
        <v>0.99333000000000005</v>
      </c>
      <c r="D115" s="2">
        <v>1.00366</v>
      </c>
      <c r="E115" s="2">
        <v>1.0008999999999999</v>
      </c>
      <c r="F115" s="2">
        <v>0.99814000000000003</v>
      </c>
      <c r="G115" s="2">
        <v>0.96511000000000002</v>
      </c>
      <c r="H115" s="2">
        <v>1.0403800000000001</v>
      </c>
      <c r="I115" s="2">
        <v>0.99877000000000005</v>
      </c>
      <c r="J115" s="2">
        <v>0.99883</v>
      </c>
      <c r="K115" s="2">
        <v>0.98526999999999998</v>
      </c>
      <c r="L115" s="2">
        <v>0.99941000000000002</v>
      </c>
      <c r="M115" s="2">
        <v>0.99219999999999997</v>
      </c>
      <c r="N115" s="2">
        <v>0.99956</v>
      </c>
      <c r="O115" s="2">
        <v>0.99219999999999997</v>
      </c>
      <c r="P115" s="2">
        <v>0.99956</v>
      </c>
      <c r="Q115" s="2">
        <v>0.99219999999999997</v>
      </c>
      <c r="R115" s="2">
        <v>0.99956</v>
      </c>
      <c r="S115" s="2">
        <v>0.99578999999999995</v>
      </c>
      <c r="T115" s="2">
        <v>0.99365999999999999</v>
      </c>
    </row>
    <row r="116" spans="1:20" ht="18.75" x14ac:dyDescent="0.2">
      <c r="A116" s="1" t="s">
        <v>47</v>
      </c>
      <c r="B116" t="s">
        <v>51</v>
      </c>
      <c r="C116" s="2">
        <v>0.99988999999999995</v>
      </c>
      <c r="D116" s="2">
        <v>1.0146299999999999</v>
      </c>
      <c r="E116" s="2">
        <v>1.00726</v>
      </c>
      <c r="F116" s="2">
        <v>1.32101</v>
      </c>
      <c r="G116" s="2">
        <v>0.94964999999999999</v>
      </c>
      <c r="H116" s="2">
        <v>1.41476</v>
      </c>
      <c r="I116" s="2">
        <v>1.00231</v>
      </c>
      <c r="J116" s="2">
        <v>1.0060500000000001</v>
      </c>
      <c r="K116" s="2">
        <v>0.97660000000000002</v>
      </c>
      <c r="L116" s="2">
        <v>0.99941000000000002</v>
      </c>
      <c r="M116" s="2">
        <v>0.97660000000000002</v>
      </c>
      <c r="N116" s="2">
        <v>0.99941000000000002</v>
      </c>
      <c r="O116" s="2">
        <v>1.0003200000000001</v>
      </c>
      <c r="P116" s="2">
        <v>1.0089900000000001</v>
      </c>
      <c r="Q116" s="2">
        <v>1.0088999999999999</v>
      </c>
      <c r="R116" s="2">
        <v>1.0113399999999999</v>
      </c>
      <c r="S116" s="2">
        <v>1.0088999999999999</v>
      </c>
      <c r="T116" s="2">
        <v>1.0113399999999999</v>
      </c>
    </row>
    <row r="117" spans="1:20" ht="18.75" x14ac:dyDescent="0.2">
      <c r="A117" s="1" t="s">
        <v>47</v>
      </c>
      <c r="B117" t="s">
        <v>43</v>
      </c>
      <c r="C117" s="2">
        <v>0.99123000000000006</v>
      </c>
      <c r="D117" s="2">
        <v>0.99992999999999999</v>
      </c>
      <c r="E117" s="2">
        <v>1.0051099999999999</v>
      </c>
      <c r="F117" s="2">
        <v>1.0063</v>
      </c>
      <c r="G117" s="2">
        <v>0.94943999999999995</v>
      </c>
      <c r="H117" s="2">
        <v>0.95852000000000004</v>
      </c>
      <c r="I117" s="2">
        <v>0.99868000000000001</v>
      </c>
      <c r="J117" s="2">
        <v>1.0019</v>
      </c>
      <c r="K117" s="2">
        <v>0.98985999999999996</v>
      </c>
      <c r="L117" s="2">
        <v>0.99917999999999996</v>
      </c>
      <c r="M117" s="2">
        <v>0.98985999999999996</v>
      </c>
      <c r="N117" s="2">
        <v>0.99917999999999996</v>
      </c>
      <c r="O117" s="2">
        <v>0.98865999999999998</v>
      </c>
      <c r="P117" s="2">
        <v>1.0001800000000001</v>
      </c>
      <c r="Q117" s="2">
        <v>0.99714999999999998</v>
      </c>
      <c r="R117" s="2">
        <v>0.99983999999999995</v>
      </c>
      <c r="S117" s="2">
        <v>0.99714999999999998</v>
      </c>
      <c r="T117" s="2">
        <v>0.99983999999999995</v>
      </c>
    </row>
    <row r="118" spans="1:20" ht="18.75" x14ac:dyDescent="0.2">
      <c r="A118" s="1" t="s">
        <v>45</v>
      </c>
      <c r="B118" t="s">
        <v>45</v>
      </c>
      <c r="C118" s="2">
        <v>1.00996</v>
      </c>
      <c r="D118" s="2">
        <v>0.99972000000000005</v>
      </c>
      <c r="E118" s="2">
        <v>1.0220899999999999</v>
      </c>
      <c r="F118" s="2">
        <v>0.97063999999999995</v>
      </c>
      <c r="G118" s="2">
        <v>0.98702999999999996</v>
      </c>
      <c r="H118" s="2">
        <v>1.0074399999999999</v>
      </c>
      <c r="I118" s="2">
        <v>1</v>
      </c>
      <c r="J118" s="2">
        <v>1</v>
      </c>
      <c r="K118" s="2">
        <v>0.99319999999999997</v>
      </c>
      <c r="L118" s="2">
        <v>0.99890999999999996</v>
      </c>
      <c r="M118" s="2">
        <v>0.99319999999999997</v>
      </c>
      <c r="N118" s="2">
        <v>0.99890999999999996</v>
      </c>
      <c r="O118" s="2">
        <v>0.99319999999999997</v>
      </c>
      <c r="P118" s="2">
        <v>0.99890999999999996</v>
      </c>
      <c r="Q118" s="2">
        <v>0.99477000000000004</v>
      </c>
      <c r="R118" s="2">
        <v>1.0087900000000001</v>
      </c>
      <c r="S118" s="2">
        <v>0.99739999999999995</v>
      </c>
      <c r="T118" s="2">
        <v>1.00003</v>
      </c>
    </row>
    <row r="119" spans="1:20" ht="18.75" x14ac:dyDescent="0.2">
      <c r="A119" s="1" t="s">
        <v>54</v>
      </c>
      <c r="B119" t="s">
        <v>52</v>
      </c>
      <c r="C119" s="2">
        <v>0.99204999999999999</v>
      </c>
      <c r="D119" s="2">
        <v>1.00335</v>
      </c>
      <c r="E119" s="2">
        <v>0.94942000000000004</v>
      </c>
      <c r="F119" s="2">
        <v>0.99875000000000003</v>
      </c>
      <c r="G119" s="2">
        <v>0.94255999999999995</v>
      </c>
      <c r="H119" s="2">
        <v>1.00285</v>
      </c>
      <c r="I119" s="2">
        <v>1</v>
      </c>
      <c r="J119" s="2">
        <v>1</v>
      </c>
      <c r="K119" s="2">
        <v>0.98368999999999995</v>
      </c>
      <c r="L119" s="2">
        <v>0.99858000000000002</v>
      </c>
      <c r="M119" s="2">
        <v>0.98473999999999995</v>
      </c>
      <c r="N119" s="2">
        <v>0.99836000000000003</v>
      </c>
      <c r="O119" s="2">
        <v>0.98973</v>
      </c>
      <c r="P119" s="2">
        <v>0.99785999999999997</v>
      </c>
      <c r="Q119" s="2">
        <v>0.99136000000000002</v>
      </c>
      <c r="R119" s="2">
        <v>1.0003200000000001</v>
      </c>
      <c r="S119" s="2">
        <v>0.99136000000000002</v>
      </c>
      <c r="T119" s="2">
        <v>1.0003200000000001</v>
      </c>
    </row>
    <row r="120" spans="1:20" ht="18.75" x14ac:dyDescent="0.2">
      <c r="A120" s="1" t="s">
        <v>48</v>
      </c>
      <c r="B120" t="s">
        <v>44</v>
      </c>
      <c r="C120" s="2">
        <v>0.99419000000000002</v>
      </c>
      <c r="D120" s="2">
        <v>0.99421999999999999</v>
      </c>
      <c r="E120" s="2">
        <v>0.85599000000000003</v>
      </c>
      <c r="F120" s="2">
        <v>1.1115900000000001</v>
      </c>
      <c r="G120" s="2">
        <v>0.93274000000000001</v>
      </c>
      <c r="H120" s="2">
        <v>1.00482</v>
      </c>
      <c r="I120" s="2">
        <v>1</v>
      </c>
      <c r="J120" s="2">
        <v>1</v>
      </c>
      <c r="K120" s="2">
        <v>0.97353000000000001</v>
      </c>
      <c r="L120" s="2">
        <v>0.99802000000000002</v>
      </c>
      <c r="M120" s="2">
        <v>0.97724999999999995</v>
      </c>
      <c r="N120" s="2">
        <v>0.99802000000000002</v>
      </c>
      <c r="O120" s="2">
        <v>0.98304000000000002</v>
      </c>
      <c r="P120" s="2">
        <v>0.99650000000000005</v>
      </c>
      <c r="Q120" s="2">
        <v>0.98670999999999998</v>
      </c>
      <c r="R120" s="2">
        <v>0.99678999999999995</v>
      </c>
      <c r="S120" s="2">
        <v>0.99058999999999997</v>
      </c>
      <c r="T120" s="2">
        <v>0.99751000000000001</v>
      </c>
    </row>
    <row r="121" spans="1:20" ht="18.75" x14ac:dyDescent="0.2">
      <c r="A121" s="1" t="s">
        <v>51</v>
      </c>
      <c r="B121" t="s">
        <v>52</v>
      </c>
      <c r="C121" s="2">
        <v>0.99950000000000006</v>
      </c>
      <c r="D121" s="2">
        <v>0.99865999999999999</v>
      </c>
      <c r="E121" s="2">
        <v>0.89376</v>
      </c>
      <c r="F121" s="2">
        <v>0.98682999999999998</v>
      </c>
      <c r="G121" s="2">
        <v>0.94537000000000004</v>
      </c>
      <c r="H121" s="2">
        <v>0.99848000000000003</v>
      </c>
      <c r="I121" s="2">
        <v>1</v>
      </c>
      <c r="J121" s="2">
        <v>1</v>
      </c>
      <c r="K121" s="2">
        <v>0.97326999999999997</v>
      </c>
      <c r="L121" s="2">
        <v>0.99758000000000002</v>
      </c>
      <c r="M121" s="2">
        <v>0.97962000000000005</v>
      </c>
      <c r="N121" s="2">
        <v>0.99646000000000001</v>
      </c>
      <c r="O121" s="2">
        <v>0.98362000000000005</v>
      </c>
      <c r="P121" s="2">
        <v>0.99841000000000002</v>
      </c>
      <c r="Q121" s="2">
        <v>0.98916999999999999</v>
      </c>
      <c r="R121" s="2">
        <v>0.99987000000000004</v>
      </c>
      <c r="S121" s="2">
        <v>0.99319999999999997</v>
      </c>
      <c r="T121" s="2">
        <v>1.0003</v>
      </c>
    </row>
    <row r="122" spans="1:20" ht="18.75" x14ac:dyDescent="0.2">
      <c r="A122" s="1" t="s">
        <v>52</v>
      </c>
      <c r="B122" t="s">
        <v>44</v>
      </c>
      <c r="C122" s="2">
        <v>1.0226500000000001</v>
      </c>
      <c r="D122" s="2">
        <v>1.0367</v>
      </c>
      <c r="E122" s="2">
        <v>0.75165999999999999</v>
      </c>
      <c r="F122" s="2">
        <v>1.16187</v>
      </c>
      <c r="G122" s="2">
        <v>0.83892</v>
      </c>
      <c r="H122" s="2">
        <v>1.0072099999999999</v>
      </c>
      <c r="I122" s="2">
        <v>0.98604999999999998</v>
      </c>
      <c r="J122" s="2">
        <v>0.99836999999999998</v>
      </c>
      <c r="K122" s="2">
        <v>0.97072999999999998</v>
      </c>
      <c r="L122" s="2">
        <v>0.99751000000000001</v>
      </c>
      <c r="M122" s="2">
        <v>0.98338999999999999</v>
      </c>
      <c r="N122" s="2">
        <v>0.99897000000000002</v>
      </c>
      <c r="O122" s="2">
        <v>0.98338999999999999</v>
      </c>
      <c r="P122" s="2">
        <v>0.99897000000000002</v>
      </c>
      <c r="Q122" s="2">
        <v>0.99833000000000005</v>
      </c>
      <c r="R122" s="2">
        <v>0.99936999999999998</v>
      </c>
      <c r="S122" s="2">
        <v>0.99833000000000005</v>
      </c>
      <c r="T122" s="2">
        <v>0.99936999999999998</v>
      </c>
    </row>
    <row r="123" spans="1:20" ht="18.75" x14ac:dyDescent="0.2">
      <c r="A123" s="1" t="s">
        <v>53</v>
      </c>
      <c r="B123" t="s">
        <v>45</v>
      </c>
      <c r="C123" s="2">
        <v>1.00024</v>
      </c>
      <c r="D123" s="2">
        <v>0.99880000000000002</v>
      </c>
      <c r="E123" s="2">
        <v>1.0222199999999999</v>
      </c>
      <c r="F123" s="2">
        <v>1.0159</v>
      </c>
      <c r="G123" s="2">
        <v>0.98833000000000004</v>
      </c>
      <c r="H123" s="2">
        <v>0.99712000000000001</v>
      </c>
      <c r="I123" s="2">
        <v>0.98794999999999999</v>
      </c>
      <c r="J123" s="2">
        <v>0.99565999999999999</v>
      </c>
      <c r="K123" s="2">
        <v>0.99095</v>
      </c>
      <c r="L123" s="2">
        <v>0.99731999999999998</v>
      </c>
      <c r="M123" s="2">
        <v>0.98521000000000003</v>
      </c>
      <c r="N123" s="2">
        <v>0.99246000000000001</v>
      </c>
      <c r="O123" s="2">
        <v>0.99314999999999998</v>
      </c>
      <c r="P123" s="2">
        <v>1.0003500000000001</v>
      </c>
      <c r="Q123" s="2">
        <v>0.99314999999999998</v>
      </c>
      <c r="R123" s="2">
        <v>1.0003500000000001</v>
      </c>
      <c r="S123" s="2">
        <v>0.996</v>
      </c>
      <c r="T123" s="2">
        <v>1.00163</v>
      </c>
    </row>
    <row r="124" spans="1:20" ht="18.75" x14ac:dyDescent="0.2">
      <c r="A124" s="1" t="s">
        <v>44</v>
      </c>
      <c r="B124" t="s">
        <v>43</v>
      </c>
      <c r="C124" s="2">
        <v>1</v>
      </c>
      <c r="D124" s="2">
        <v>1</v>
      </c>
      <c r="E124" s="2">
        <v>0.95594999999999997</v>
      </c>
      <c r="F124" s="2">
        <v>0.97180999999999995</v>
      </c>
      <c r="G124" s="2">
        <v>0.96030000000000004</v>
      </c>
      <c r="H124" s="2">
        <v>0.9708</v>
      </c>
      <c r="I124" s="2">
        <v>1</v>
      </c>
      <c r="J124" s="2">
        <v>1</v>
      </c>
      <c r="K124" s="2">
        <v>0.98606000000000005</v>
      </c>
      <c r="L124" s="2">
        <v>0.99724000000000002</v>
      </c>
      <c r="M124" s="2">
        <v>0.98606000000000005</v>
      </c>
      <c r="N124" s="2">
        <v>0.99724000000000002</v>
      </c>
      <c r="O124" s="2">
        <v>0.98606000000000005</v>
      </c>
      <c r="P124" s="2">
        <v>0.99724000000000002</v>
      </c>
      <c r="Q124" s="2">
        <v>0.98606000000000005</v>
      </c>
      <c r="R124" s="2">
        <v>0.99724000000000002</v>
      </c>
      <c r="S124" s="2">
        <v>0.99204999999999999</v>
      </c>
      <c r="T124" s="2">
        <v>0.99729000000000001</v>
      </c>
    </row>
    <row r="125" spans="1:20" ht="18.75" x14ac:dyDescent="0.2">
      <c r="A125" s="1" t="s">
        <v>53</v>
      </c>
      <c r="B125" t="s">
        <v>43</v>
      </c>
      <c r="C125" s="2">
        <v>0.99531999999999998</v>
      </c>
      <c r="D125" s="2">
        <v>1.0047600000000001</v>
      </c>
      <c r="E125" s="2">
        <v>0.93333999999999995</v>
      </c>
      <c r="F125" s="2">
        <v>0.98707999999999996</v>
      </c>
      <c r="G125" s="2">
        <v>0.97324999999999995</v>
      </c>
      <c r="H125" s="2">
        <v>1.0011399999999999</v>
      </c>
      <c r="I125" s="2">
        <v>0.99199000000000004</v>
      </c>
      <c r="J125" s="2">
        <v>0.99895</v>
      </c>
      <c r="K125" s="2">
        <v>0.98682999999999998</v>
      </c>
      <c r="L125" s="2">
        <v>0.99711000000000005</v>
      </c>
      <c r="M125" s="2">
        <v>0.99167000000000005</v>
      </c>
      <c r="N125" s="2">
        <v>0.99848999999999999</v>
      </c>
      <c r="O125" s="2">
        <v>0.98746</v>
      </c>
      <c r="P125" s="2">
        <v>0.99426999999999999</v>
      </c>
      <c r="Q125" s="2">
        <v>0.98746</v>
      </c>
      <c r="R125" s="2">
        <v>0.99426999999999999</v>
      </c>
      <c r="S125" s="2">
        <v>0.99278</v>
      </c>
      <c r="T125" s="2">
        <v>0.99819999999999998</v>
      </c>
    </row>
    <row r="126" spans="1:20" ht="18.75" x14ac:dyDescent="0.2">
      <c r="A126" s="1" t="s">
        <v>45</v>
      </c>
      <c r="B126" t="s">
        <v>51</v>
      </c>
      <c r="C126" s="2">
        <v>0.99731999999999998</v>
      </c>
      <c r="D126" s="2">
        <v>1.0094099999999999</v>
      </c>
      <c r="E126" s="2">
        <v>0.98319999999999996</v>
      </c>
      <c r="F126" s="2">
        <v>1.0104599999999999</v>
      </c>
      <c r="G126" s="2">
        <v>0.96643999999999997</v>
      </c>
      <c r="H126" s="2">
        <v>0.99387999999999999</v>
      </c>
      <c r="I126" s="2">
        <v>1</v>
      </c>
      <c r="J126" s="2">
        <v>1</v>
      </c>
      <c r="K126" s="2">
        <v>0.98775999999999997</v>
      </c>
      <c r="L126" s="2">
        <v>0.99705999999999995</v>
      </c>
      <c r="M126" s="2">
        <v>0.98775999999999997</v>
      </c>
      <c r="N126" s="2">
        <v>0.99705999999999995</v>
      </c>
      <c r="O126" s="2">
        <v>0.98775999999999997</v>
      </c>
      <c r="P126" s="2">
        <v>0.99705999999999995</v>
      </c>
      <c r="Q126" s="2">
        <v>0.99372000000000005</v>
      </c>
      <c r="R126" s="2">
        <v>1.00034</v>
      </c>
      <c r="S126" s="2">
        <v>0.99922999999999995</v>
      </c>
      <c r="T126" s="2">
        <v>0.99953000000000003</v>
      </c>
    </row>
    <row r="127" spans="1:20" ht="18.75" x14ac:dyDescent="0.2">
      <c r="A127" s="1" t="s">
        <v>49</v>
      </c>
      <c r="B127" t="s">
        <v>46</v>
      </c>
      <c r="C127" s="2">
        <v>0.99578999999999995</v>
      </c>
      <c r="D127" s="2">
        <v>0.98558000000000001</v>
      </c>
      <c r="E127" s="2">
        <v>1.0077700000000001</v>
      </c>
      <c r="F127" s="2">
        <v>0.99348999999999998</v>
      </c>
      <c r="G127" s="2">
        <v>0.98455999999999999</v>
      </c>
      <c r="H127" s="2">
        <v>0.98509000000000002</v>
      </c>
      <c r="I127" s="2">
        <v>0.99905999999999995</v>
      </c>
      <c r="J127" s="2">
        <v>0.99907000000000001</v>
      </c>
      <c r="K127" s="2">
        <v>0.98787000000000003</v>
      </c>
      <c r="L127" s="2">
        <v>0.99678</v>
      </c>
      <c r="M127" s="2">
        <v>0.99412999999999996</v>
      </c>
      <c r="N127" s="2">
        <v>0.99095999999999995</v>
      </c>
      <c r="O127" s="2">
        <v>0.99412999999999996</v>
      </c>
      <c r="P127" s="2">
        <v>0.99095999999999995</v>
      </c>
      <c r="Q127" s="2">
        <v>0.99412999999999996</v>
      </c>
      <c r="R127" s="2">
        <v>0.99095999999999995</v>
      </c>
      <c r="S127" s="2">
        <v>0.99678999999999995</v>
      </c>
      <c r="T127" s="2">
        <v>0.99790000000000001</v>
      </c>
    </row>
    <row r="128" spans="1:20" ht="18.75" x14ac:dyDescent="0.2">
      <c r="A128" s="1" t="s">
        <v>52</v>
      </c>
      <c r="B128" t="s">
        <v>51</v>
      </c>
      <c r="C128" s="2">
        <v>1.0191600000000001</v>
      </c>
      <c r="D128" s="2">
        <v>1.0233300000000001</v>
      </c>
      <c r="E128" s="2">
        <v>0.68632000000000004</v>
      </c>
      <c r="F128" s="2">
        <v>0.91393000000000002</v>
      </c>
      <c r="G128" s="2">
        <v>0.86763999999999997</v>
      </c>
      <c r="H128" s="2">
        <v>0.82498000000000005</v>
      </c>
      <c r="I128" s="2">
        <v>0.99783999999999995</v>
      </c>
      <c r="J128" s="2">
        <v>0.99983</v>
      </c>
      <c r="K128" s="2">
        <v>0.99160999999999999</v>
      </c>
      <c r="L128" s="2">
        <v>0.99570999999999998</v>
      </c>
      <c r="M128" s="2">
        <v>0.99575999999999998</v>
      </c>
      <c r="N128" s="2">
        <v>0.99829000000000001</v>
      </c>
      <c r="O128" s="2">
        <v>0.99575999999999998</v>
      </c>
      <c r="P128" s="2">
        <v>0.99829000000000001</v>
      </c>
      <c r="Q128" s="2">
        <v>1.0008600000000001</v>
      </c>
      <c r="R128" s="2">
        <v>1.0018400000000001</v>
      </c>
      <c r="S128" s="2">
        <v>1.0008600000000001</v>
      </c>
      <c r="T128" s="2">
        <v>1.0018400000000001</v>
      </c>
    </row>
    <row r="129" spans="1:20" ht="18.75" x14ac:dyDescent="0.2">
      <c r="A129" s="1" t="s">
        <v>44</v>
      </c>
      <c r="B129" t="s">
        <v>49</v>
      </c>
      <c r="C129" s="2">
        <v>1</v>
      </c>
      <c r="D129" s="2">
        <v>1</v>
      </c>
      <c r="E129" s="2">
        <v>0.97123000000000004</v>
      </c>
      <c r="F129" s="2">
        <v>0.98187999999999998</v>
      </c>
      <c r="G129" s="2">
        <v>0.96409999999999996</v>
      </c>
      <c r="H129" s="2">
        <v>0.98119000000000001</v>
      </c>
      <c r="I129" s="2">
        <v>1</v>
      </c>
      <c r="J129" s="2">
        <v>1</v>
      </c>
      <c r="K129" s="2">
        <v>0.98824000000000001</v>
      </c>
      <c r="L129" s="2">
        <v>0.99543999999999999</v>
      </c>
      <c r="M129" s="2">
        <v>0.98824000000000001</v>
      </c>
      <c r="N129" s="2">
        <v>0.99543999999999999</v>
      </c>
      <c r="O129" s="2">
        <v>0.98824000000000001</v>
      </c>
      <c r="P129" s="2">
        <v>0.99543999999999999</v>
      </c>
      <c r="Q129" s="2">
        <v>0.98824000000000001</v>
      </c>
      <c r="R129" s="2">
        <v>0.99543999999999999</v>
      </c>
      <c r="S129" s="2">
        <v>0.99414000000000002</v>
      </c>
      <c r="T129" s="2">
        <v>0.99824000000000002</v>
      </c>
    </row>
    <row r="130" spans="1:20" ht="18.75" x14ac:dyDescent="0.2">
      <c r="A130" s="1" t="s">
        <v>47</v>
      </c>
      <c r="B130" t="s">
        <v>45</v>
      </c>
      <c r="C130" s="2">
        <v>1.0018499999999999</v>
      </c>
      <c r="D130" s="2">
        <v>1.0004500000000001</v>
      </c>
      <c r="E130" s="2">
        <v>1.0400700000000001</v>
      </c>
      <c r="F130" s="2">
        <v>1.0274000000000001</v>
      </c>
      <c r="G130" s="2">
        <v>0.98851999999999995</v>
      </c>
      <c r="H130" s="2">
        <v>0.98194000000000004</v>
      </c>
      <c r="I130" s="2">
        <v>1.0013799999999999</v>
      </c>
      <c r="J130" s="2">
        <v>1.0013700000000001</v>
      </c>
      <c r="K130" s="2">
        <v>0.98848999999999998</v>
      </c>
      <c r="L130" s="2">
        <v>0.99529000000000001</v>
      </c>
      <c r="M130" s="2">
        <v>0.98848999999999998</v>
      </c>
      <c r="N130" s="2">
        <v>0.99529000000000001</v>
      </c>
      <c r="O130" s="2">
        <v>0.99675000000000002</v>
      </c>
      <c r="P130" s="2">
        <v>0.99994000000000005</v>
      </c>
      <c r="Q130" s="2">
        <v>0.99507999999999996</v>
      </c>
      <c r="R130" s="2">
        <v>0.99729000000000001</v>
      </c>
      <c r="S130" s="2">
        <v>0.99507999999999996</v>
      </c>
      <c r="T130" s="2">
        <v>0.99729000000000001</v>
      </c>
    </row>
    <row r="131" spans="1:20" ht="18.75" x14ac:dyDescent="0.2">
      <c r="A131" s="1" t="s">
        <v>44</v>
      </c>
      <c r="B131" t="s">
        <v>53</v>
      </c>
      <c r="C131" s="2">
        <v>1</v>
      </c>
      <c r="D131" s="2">
        <v>1</v>
      </c>
      <c r="E131" s="2">
        <v>0.99090999999999996</v>
      </c>
      <c r="F131" s="2">
        <v>0.99300999999999995</v>
      </c>
      <c r="G131" s="2">
        <v>0.97338999999999998</v>
      </c>
      <c r="H131" s="2">
        <v>0.99431000000000003</v>
      </c>
      <c r="I131" s="2">
        <v>1</v>
      </c>
      <c r="J131" s="2">
        <v>1</v>
      </c>
      <c r="K131" s="2">
        <v>0.98814000000000002</v>
      </c>
      <c r="L131" s="2">
        <v>0.99514999999999998</v>
      </c>
      <c r="M131" s="2">
        <v>0.98814000000000002</v>
      </c>
      <c r="N131" s="2">
        <v>0.99514999999999998</v>
      </c>
      <c r="O131" s="2">
        <v>0.98814000000000002</v>
      </c>
      <c r="P131" s="2">
        <v>0.99514999999999998</v>
      </c>
      <c r="Q131" s="2">
        <v>0.98814000000000002</v>
      </c>
      <c r="R131" s="2">
        <v>0.99514999999999998</v>
      </c>
      <c r="S131" s="2">
        <v>0.99345000000000006</v>
      </c>
      <c r="T131" s="2">
        <v>0.99482000000000004</v>
      </c>
    </row>
    <row r="132" spans="1:20" ht="18.75" x14ac:dyDescent="0.2">
      <c r="A132" s="1" t="s">
        <v>54</v>
      </c>
      <c r="B132" t="s">
        <v>46</v>
      </c>
      <c r="C132" s="2">
        <v>0.99485999999999997</v>
      </c>
      <c r="D132" s="2">
        <v>1.0005200000000001</v>
      </c>
      <c r="E132" s="2">
        <v>0.99409000000000003</v>
      </c>
      <c r="F132" s="2">
        <v>0.99565000000000003</v>
      </c>
      <c r="G132" s="2">
        <v>0.95899999999999996</v>
      </c>
      <c r="H132" s="2">
        <v>0.99607000000000001</v>
      </c>
      <c r="I132" s="2">
        <v>1</v>
      </c>
      <c r="J132" s="2">
        <v>1</v>
      </c>
      <c r="K132" s="2">
        <v>0.98928000000000005</v>
      </c>
      <c r="L132" s="2">
        <v>0.99494000000000005</v>
      </c>
      <c r="M132" s="2">
        <v>0.99004999999999999</v>
      </c>
      <c r="N132" s="2">
        <v>0.99939999999999996</v>
      </c>
      <c r="O132" s="2">
        <v>0.99321000000000004</v>
      </c>
      <c r="P132" s="2">
        <v>0.99807999999999997</v>
      </c>
      <c r="Q132" s="2">
        <v>0.99402999999999997</v>
      </c>
      <c r="R132" s="2">
        <v>0.99565999999999999</v>
      </c>
      <c r="S132" s="2">
        <v>0.99402999999999997</v>
      </c>
      <c r="T132" s="2">
        <v>0.99565999999999999</v>
      </c>
    </row>
    <row r="133" spans="1:20" ht="18.75" x14ac:dyDescent="0.2">
      <c r="A133" s="1" t="s">
        <v>54</v>
      </c>
      <c r="B133" t="s">
        <v>44</v>
      </c>
      <c r="C133" s="2">
        <v>0.99092999999999998</v>
      </c>
      <c r="D133" s="2">
        <v>0.99172000000000005</v>
      </c>
      <c r="E133" s="2">
        <v>0.77012000000000003</v>
      </c>
      <c r="F133" s="2">
        <v>1.0770999999999999</v>
      </c>
      <c r="G133" s="2">
        <v>0.92062999999999995</v>
      </c>
      <c r="H133" s="2">
        <v>0.99690999999999996</v>
      </c>
      <c r="I133" s="2">
        <v>1</v>
      </c>
      <c r="J133" s="2">
        <v>1</v>
      </c>
      <c r="K133" s="2">
        <v>0.97175</v>
      </c>
      <c r="L133" s="2">
        <v>0.99409999999999998</v>
      </c>
      <c r="M133" s="2">
        <v>0.97684000000000004</v>
      </c>
      <c r="N133" s="2">
        <v>0.99475999999999998</v>
      </c>
      <c r="O133" s="2">
        <v>0.98412999999999995</v>
      </c>
      <c r="P133" s="2">
        <v>0.99455000000000005</v>
      </c>
      <c r="Q133" s="2">
        <v>0.99089000000000005</v>
      </c>
      <c r="R133" s="2">
        <v>0.99573999999999996</v>
      </c>
      <c r="S133" s="2">
        <v>0.99089000000000005</v>
      </c>
      <c r="T133" s="2">
        <v>0.99573999999999996</v>
      </c>
    </row>
    <row r="134" spans="1:20" ht="18.75" x14ac:dyDescent="0.2">
      <c r="A134" s="1" t="s">
        <v>53</v>
      </c>
      <c r="B134" t="s">
        <v>51</v>
      </c>
      <c r="C134" s="2">
        <v>0.99504999999999999</v>
      </c>
      <c r="D134" s="2">
        <v>1.0127600000000001</v>
      </c>
      <c r="E134" s="2">
        <v>0.91949000000000003</v>
      </c>
      <c r="F134" s="2">
        <v>0.99685999999999997</v>
      </c>
      <c r="G134" s="2">
        <v>0.95733999999999997</v>
      </c>
      <c r="H134" s="2">
        <v>0.99050000000000005</v>
      </c>
      <c r="I134" s="2">
        <v>0.98936999999999997</v>
      </c>
      <c r="J134" s="2">
        <v>0.99744999999999995</v>
      </c>
      <c r="K134" s="2">
        <v>0.98092000000000001</v>
      </c>
      <c r="L134" s="2">
        <v>0.99380999999999997</v>
      </c>
      <c r="M134" s="2">
        <v>0.98670999999999998</v>
      </c>
      <c r="N134" s="2">
        <v>0.99651999999999996</v>
      </c>
      <c r="O134" s="2">
        <v>0.99333000000000005</v>
      </c>
      <c r="P134" s="2">
        <v>1.0007600000000001</v>
      </c>
      <c r="Q134" s="2">
        <v>0.99333000000000005</v>
      </c>
      <c r="R134" s="2">
        <v>1.0007600000000001</v>
      </c>
      <c r="S134" s="2">
        <v>0.99438000000000004</v>
      </c>
      <c r="T134" s="2">
        <v>0.99922999999999995</v>
      </c>
    </row>
    <row r="135" spans="1:20" ht="18.75" x14ac:dyDescent="0.2">
      <c r="A135" s="1" t="s">
        <v>49</v>
      </c>
      <c r="B135" t="s">
        <v>51</v>
      </c>
      <c r="C135" s="2">
        <v>0.98667000000000005</v>
      </c>
      <c r="D135" s="2">
        <v>0.99728000000000006</v>
      </c>
      <c r="E135" s="2">
        <v>0.93344000000000005</v>
      </c>
      <c r="F135" s="2">
        <v>0.95737000000000005</v>
      </c>
      <c r="G135" s="2">
        <v>0.96008000000000004</v>
      </c>
      <c r="H135" s="2">
        <v>0.97836000000000001</v>
      </c>
      <c r="I135" s="2">
        <v>0.99877000000000005</v>
      </c>
      <c r="J135" s="2">
        <v>0.99922999999999995</v>
      </c>
      <c r="K135" s="2">
        <v>0.98136000000000001</v>
      </c>
      <c r="L135" s="2">
        <v>0.99377000000000004</v>
      </c>
      <c r="M135" s="2">
        <v>0.98794000000000004</v>
      </c>
      <c r="N135" s="2">
        <v>0.99478999999999995</v>
      </c>
      <c r="O135" s="2">
        <v>0.98794000000000004</v>
      </c>
      <c r="P135" s="2">
        <v>0.99478999999999995</v>
      </c>
      <c r="Q135" s="2">
        <v>0.98794000000000004</v>
      </c>
      <c r="R135" s="2">
        <v>0.99478999999999995</v>
      </c>
      <c r="S135" s="2">
        <v>0.99512999999999996</v>
      </c>
      <c r="T135" s="2">
        <v>0.99838000000000005</v>
      </c>
    </row>
    <row r="136" spans="1:20" ht="18.75" x14ac:dyDescent="0.2">
      <c r="A136" s="1" t="s">
        <v>45</v>
      </c>
      <c r="B136" t="s">
        <v>47</v>
      </c>
      <c r="C136" s="2">
        <v>1.00075</v>
      </c>
      <c r="D136" s="2">
        <v>0.98770999999999998</v>
      </c>
      <c r="E136" s="2">
        <v>1.0198</v>
      </c>
      <c r="F136" s="2">
        <v>1.00481</v>
      </c>
      <c r="G136" s="2">
        <v>0.99268000000000001</v>
      </c>
      <c r="H136" s="2">
        <v>0.98812999999999995</v>
      </c>
      <c r="I136" s="2">
        <v>1</v>
      </c>
      <c r="J136" s="2">
        <v>1</v>
      </c>
      <c r="K136" s="2">
        <v>0.99278999999999995</v>
      </c>
      <c r="L136" s="2">
        <v>0.99289000000000005</v>
      </c>
      <c r="M136" s="2">
        <v>0.99278999999999995</v>
      </c>
      <c r="N136" s="2">
        <v>0.99289000000000005</v>
      </c>
      <c r="O136" s="2">
        <v>0.99278999999999995</v>
      </c>
      <c r="P136" s="2">
        <v>0.99289000000000005</v>
      </c>
      <c r="Q136" s="2">
        <v>0.99082999999999999</v>
      </c>
      <c r="R136" s="2">
        <v>0.99165999999999999</v>
      </c>
      <c r="S136" s="2">
        <v>0.99951000000000001</v>
      </c>
      <c r="T136" s="2">
        <v>0.99836000000000003</v>
      </c>
    </row>
    <row r="137" spans="1:20" ht="18.75" x14ac:dyDescent="0.2">
      <c r="A137" s="1" t="s">
        <v>54</v>
      </c>
      <c r="B137" t="s">
        <v>51</v>
      </c>
      <c r="C137" s="2">
        <v>0.99538000000000004</v>
      </c>
      <c r="D137" s="2">
        <v>0.99917</v>
      </c>
      <c r="E137" s="2">
        <v>0.87665000000000004</v>
      </c>
      <c r="F137" s="2">
        <v>1.069</v>
      </c>
      <c r="G137" s="2">
        <v>0.94016999999999995</v>
      </c>
      <c r="H137" s="2">
        <v>1.1089599999999999</v>
      </c>
      <c r="I137" s="2">
        <v>1</v>
      </c>
      <c r="J137" s="2">
        <v>1</v>
      </c>
      <c r="K137" s="2">
        <v>0.98362000000000005</v>
      </c>
      <c r="L137" s="2">
        <v>0.99221999999999999</v>
      </c>
      <c r="M137" s="2">
        <v>0.98353999999999997</v>
      </c>
      <c r="N137" s="2">
        <v>0.99226000000000003</v>
      </c>
      <c r="O137" s="2">
        <v>0.98707999999999996</v>
      </c>
      <c r="P137" s="2">
        <v>0.99385999999999997</v>
      </c>
      <c r="Q137" s="2">
        <v>0.99177999999999999</v>
      </c>
      <c r="R137" s="2">
        <v>0.99665000000000004</v>
      </c>
      <c r="S137" s="2">
        <v>0.99177999999999999</v>
      </c>
      <c r="T137" s="2">
        <v>0.99665000000000004</v>
      </c>
    </row>
    <row r="138" spans="1:20" ht="18.75" x14ac:dyDescent="0.2">
      <c r="A138" s="1" t="s">
        <v>50</v>
      </c>
      <c r="B138" t="s">
        <v>51</v>
      </c>
      <c r="C138" s="2">
        <v>0.98755000000000004</v>
      </c>
      <c r="D138" s="2">
        <v>1.00108</v>
      </c>
      <c r="E138" s="2">
        <v>0.96924999999999994</v>
      </c>
      <c r="F138" s="2">
        <v>1.00196</v>
      </c>
      <c r="G138" s="2">
        <v>0.94991999999999999</v>
      </c>
      <c r="H138" s="2">
        <v>0.97497999999999996</v>
      </c>
      <c r="I138" s="2">
        <v>0.99863999999999997</v>
      </c>
      <c r="J138" s="2">
        <v>0.99929000000000001</v>
      </c>
      <c r="K138" s="2">
        <v>0.98365000000000002</v>
      </c>
      <c r="L138" s="2">
        <v>0.99165000000000003</v>
      </c>
      <c r="M138" s="2">
        <v>0.98365000000000002</v>
      </c>
      <c r="N138" s="2">
        <v>0.99165000000000003</v>
      </c>
      <c r="O138" s="2">
        <v>0.99299000000000004</v>
      </c>
      <c r="P138" s="2">
        <v>0.99728000000000006</v>
      </c>
      <c r="Q138" s="2">
        <v>0.99299000000000004</v>
      </c>
      <c r="R138" s="2">
        <v>0.99728000000000006</v>
      </c>
      <c r="S138" s="2">
        <v>0.99299000000000004</v>
      </c>
      <c r="T138" s="2">
        <v>0.99728000000000006</v>
      </c>
    </row>
    <row r="139" spans="1:20" ht="18.75" x14ac:dyDescent="0.2">
      <c r="A139" s="1" t="s">
        <v>49</v>
      </c>
      <c r="B139" t="s">
        <v>44</v>
      </c>
      <c r="C139" s="2">
        <v>0.97040000000000004</v>
      </c>
      <c r="D139" s="2">
        <v>0.99529000000000001</v>
      </c>
      <c r="E139" s="2">
        <v>0.75914999999999999</v>
      </c>
      <c r="F139" s="2">
        <v>1.1880599999999999</v>
      </c>
      <c r="G139" s="2">
        <v>0.94808999999999999</v>
      </c>
      <c r="H139" s="2">
        <v>1.00014</v>
      </c>
      <c r="I139" s="2">
        <v>0.99821000000000004</v>
      </c>
      <c r="J139" s="2">
        <v>1.00227</v>
      </c>
      <c r="K139" s="2">
        <v>0.97358</v>
      </c>
      <c r="L139" s="2">
        <v>0.99094000000000004</v>
      </c>
      <c r="M139" s="2">
        <v>0.98826000000000003</v>
      </c>
      <c r="N139" s="2">
        <v>0.99661</v>
      </c>
      <c r="O139" s="2">
        <v>0.98826000000000003</v>
      </c>
      <c r="P139" s="2">
        <v>0.99661</v>
      </c>
      <c r="Q139" s="2">
        <v>0.98826000000000003</v>
      </c>
      <c r="R139" s="2">
        <v>0.99661</v>
      </c>
      <c r="S139" s="2">
        <v>0.99156</v>
      </c>
      <c r="T139" s="2">
        <v>0.99853999999999998</v>
      </c>
    </row>
    <row r="140" spans="1:20" ht="18.75" x14ac:dyDescent="0.2">
      <c r="A140" s="1" t="s">
        <v>44</v>
      </c>
      <c r="B140" t="s">
        <v>44</v>
      </c>
      <c r="C140" s="2">
        <v>1</v>
      </c>
      <c r="D140" s="2">
        <v>1</v>
      </c>
      <c r="E140" s="2">
        <v>0.87670999999999999</v>
      </c>
      <c r="F140" s="2">
        <v>0.87665000000000004</v>
      </c>
      <c r="G140" s="2">
        <v>1.0402</v>
      </c>
      <c r="H140" s="2">
        <v>1.0399700000000001</v>
      </c>
      <c r="I140" s="2">
        <v>1</v>
      </c>
      <c r="J140" s="2">
        <v>1</v>
      </c>
      <c r="K140" s="2">
        <v>0.99007000000000001</v>
      </c>
      <c r="L140" s="2">
        <v>0.99004999999999999</v>
      </c>
      <c r="M140" s="2">
        <v>0.99007000000000001</v>
      </c>
      <c r="N140" s="2">
        <v>0.99004999999999999</v>
      </c>
      <c r="O140" s="2">
        <v>0.99007000000000001</v>
      </c>
      <c r="P140" s="2">
        <v>0.99004999999999999</v>
      </c>
      <c r="Q140" s="2">
        <v>0.99007000000000001</v>
      </c>
      <c r="R140" s="2">
        <v>0.99004999999999999</v>
      </c>
      <c r="S140" s="2">
        <v>0.99375000000000002</v>
      </c>
      <c r="T140" s="2">
        <v>0.99375000000000002</v>
      </c>
    </row>
    <row r="141" spans="1:20" ht="18.75" x14ac:dyDescent="0.2">
      <c r="A141" s="1" t="s">
        <v>51</v>
      </c>
      <c r="B141" t="s">
        <v>44</v>
      </c>
      <c r="C141" s="2">
        <v>0.99982000000000004</v>
      </c>
      <c r="D141" s="2">
        <v>1.00004</v>
      </c>
      <c r="E141" s="2">
        <v>0.88417999999999997</v>
      </c>
      <c r="F141" s="2">
        <v>1.10992</v>
      </c>
      <c r="G141" s="2">
        <v>0.94393000000000005</v>
      </c>
      <c r="H141" s="2">
        <v>0.97940000000000005</v>
      </c>
      <c r="I141" s="2">
        <v>1</v>
      </c>
      <c r="J141" s="2">
        <v>1</v>
      </c>
      <c r="K141" s="2">
        <v>0.97121999999999997</v>
      </c>
      <c r="L141" s="2">
        <v>0.98900999999999994</v>
      </c>
      <c r="M141" s="2">
        <v>0.97877999999999998</v>
      </c>
      <c r="N141" s="2">
        <v>0.99146999999999996</v>
      </c>
      <c r="O141" s="2">
        <v>0.98250000000000004</v>
      </c>
      <c r="P141" s="2">
        <v>0.99238999999999999</v>
      </c>
      <c r="Q141" s="2">
        <v>0.98862000000000005</v>
      </c>
      <c r="R141" s="2">
        <v>0.99448000000000003</v>
      </c>
      <c r="S141" s="2">
        <v>0.99280999999999997</v>
      </c>
      <c r="T141" s="2">
        <v>0.99529999999999996</v>
      </c>
    </row>
    <row r="142" spans="1:20" ht="18.75" x14ac:dyDescent="0.2">
      <c r="A142" s="1" t="s">
        <v>44</v>
      </c>
      <c r="B142" t="s">
        <v>51</v>
      </c>
      <c r="C142" s="2">
        <v>1</v>
      </c>
      <c r="D142" s="2">
        <v>1</v>
      </c>
      <c r="E142" s="2">
        <v>0.96384000000000003</v>
      </c>
      <c r="F142" s="2">
        <v>0.96767999999999998</v>
      </c>
      <c r="G142" s="2">
        <v>0.96001000000000003</v>
      </c>
      <c r="H142" s="2">
        <v>0.96901000000000004</v>
      </c>
      <c r="I142" s="2">
        <v>1</v>
      </c>
      <c r="J142" s="2">
        <v>1</v>
      </c>
      <c r="K142" s="2">
        <v>0.98555000000000004</v>
      </c>
      <c r="L142" s="2">
        <v>0.98748999999999998</v>
      </c>
      <c r="M142" s="2">
        <v>0.98555000000000004</v>
      </c>
      <c r="N142" s="2">
        <v>0.98748999999999998</v>
      </c>
      <c r="O142" s="2">
        <v>0.98555000000000004</v>
      </c>
      <c r="P142" s="2">
        <v>0.98748999999999998</v>
      </c>
      <c r="Q142" s="2">
        <v>0.98555000000000004</v>
      </c>
      <c r="R142" s="2">
        <v>0.98748999999999998</v>
      </c>
      <c r="S142" s="2">
        <v>0.99273999999999996</v>
      </c>
      <c r="T142" s="2">
        <v>0.99421999999999999</v>
      </c>
    </row>
    <row r="143" spans="1:20" ht="18.75" x14ac:dyDescent="0.2">
      <c r="A143" s="1" t="s">
        <v>44</v>
      </c>
      <c r="B143" t="s">
        <v>48</v>
      </c>
      <c r="C143" s="2">
        <v>1</v>
      </c>
      <c r="D143" s="2">
        <v>1</v>
      </c>
      <c r="E143" s="2">
        <v>0.96943000000000001</v>
      </c>
      <c r="F143" s="2">
        <v>0.95325000000000004</v>
      </c>
      <c r="G143" s="2">
        <v>0.96165999999999996</v>
      </c>
      <c r="H143" s="2">
        <v>0.96730000000000005</v>
      </c>
      <c r="I143" s="2">
        <v>1</v>
      </c>
      <c r="J143" s="2">
        <v>1</v>
      </c>
      <c r="K143" s="2">
        <v>0.98780999999999997</v>
      </c>
      <c r="L143" s="2">
        <v>0.98673999999999995</v>
      </c>
      <c r="M143" s="2">
        <v>0.98780999999999997</v>
      </c>
      <c r="N143" s="2">
        <v>0.98673999999999995</v>
      </c>
      <c r="O143" s="2">
        <v>0.98780999999999997</v>
      </c>
      <c r="P143" s="2">
        <v>0.98673999999999995</v>
      </c>
      <c r="Q143" s="2">
        <v>0.98780999999999997</v>
      </c>
      <c r="R143" s="2">
        <v>0.98673999999999995</v>
      </c>
      <c r="S143" s="2">
        <v>0.99273</v>
      </c>
      <c r="T143" s="2">
        <v>0.99294000000000004</v>
      </c>
    </row>
    <row r="144" spans="1:20" ht="18.75" x14ac:dyDescent="0.2">
      <c r="A144" s="1" t="s">
        <v>51</v>
      </c>
      <c r="B144" t="s">
        <v>51</v>
      </c>
      <c r="C144" s="2">
        <v>0.99950000000000006</v>
      </c>
      <c r="D144" s="2">
        <v>0.99966999999999995</v>
      </c>
      <c r="E144" s="2">
        <v>0.86889000000000005</v>
      </c>
      <c r="F144" s="2">
        <v>1.1093200000000001</v>
      </c>
      <c r="G144" s="2">
        <v>0.94681000000000004</v>
      </c>
      <c r="H144" s="2">
        <v>1.0245500000000001</v>
      </c>
      <c r="I144" s="2">
        <v>1</v>
      </c>
      <c r="J144" s="2">
        <v>1</v>
      </c>
      <c r="K144" s="2">
        <v>0.97304000000000002</v>
      </c>
      <c r="L144" s="2">
        <v>0.98545000000000005</v>
      </c>
      <c r="M144" s="2">
        <v>0.9798</v>
      </c>
      <c r="N144" s="2">
        <v>0.98900999999999994</v>
      </c>
      <c r="O144" s="2">
        <v>0.98311000000000004</v>
      </c>
      <c r="P144" s="2">
        <v>0.99102999999999997</v>
      </c>
      <c r="Q144" s="2">
        <v>0.98907999999999996</v>
      </c>
      <c r="R144" s="2">
        <v>0.99443000000000004</v>
      </c>
      <c r="S144" s="2">
        <v>0.99295999999999995</v>
      </c>
      <c r="T144" s="2">
        <v>0.99655000000000005</v>
      </c>
    </row>
    <row r="145" spans="1:20" ht="18.75" x14ac:dyDescent="0.2">
      <c r="A145" s="1" t="s">
        <v>44</v>
      </c>
      <c r="B145" t="s">
        <v>52</v>
      </c>
      <c r="C145" s="2">
        <v>1</v>
      </c>
      <c r="D145" s="2">
        <v>1</v>
      </c>
      <c r="E145" s="2">
        <v>0.98475999999999997</v>
      </c>
      <c r="F145" s="2">
        <v>0.96142000000000005</v>
      </c>
      <c r="G145" s="2">
        <v>0.95772000000000002</v>
      </c>
      <c r="H145" s="2">
        <v>0.97687000000000002</v>
      </c>
      <c r="I145" s="2">
        <v>1</v>
      </c>
      <c r="J145" s="2">
        <v>1</v>
      </c>
      <c r="K145" s="2">
        <v>0.98728000000000005</v>
      </c>
      <c r="L145" s="2">
        <v>0.97763999999999995</v>
      </c>
      <c r="M145" s="2">
        <v>0.98728000000000005</v>
      </c>
      <c r="N145" s="2">
        <v>0.97763999999999995</v>
      </c>
      <c r="O145" s="2">
        <v>0.98728000000000005</v>
      </c>
      <c r="P145" s="2">
        <v>0.97763999999999995</v>
      </c>
      <c r="Q145" s="2">
        <v>0.98728000000000005</v>
      </c>
      <c r="R145" s="2">
        <v>0.97763999999999995</v>
      </c>
      <c r="S145" s="2">
        <v>0.99121999999999999</v>
      </c>
      <c r="T145" s="2">
        <v>0.98565999999999998</v>
      </c>
    </row>
  </sheetData>
  <sortState xmlns:xlrd2="http://schemas.microsoft.com/office/spreadsheetml/2017/richdata2" ref="A2:T146">
    <sortCondition descending="1" ref="L1:L146"/>
  </sortState>
  <phoneticPr fontId="2" type="noConversion"/>
  <conditionalFormatting sqref="C1:T145">
    <cfRule type="cellIs" dxfId="1" priority="1" operator="greaterThan">
      <formula>1.03</formula>
    </cfRule>
    <cfRule type="cellIs" dxfId="0" priority="2" operator="lessThan">
      <formula>0.97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19A2-6DD0-4E30-A609-5F1FD7521EA1}">
  <dimension ref="A1:A65"/>
  <sheetViews>
    <sheetView workbookViewId="0">
      <selection sqref="A1:A65"/>
    </sheetView>
  </sheetViews>
  <sheetFormatPr defaultRowHeight="14.25" x14ac:dyDescent="0.2"/>
  <sheetData>
    <row r="1" spans="1:1" x14ac:dyDescent="0.2">
      <c r="A1" t="s">
        <v>263</v>
      </c>
    </row>
    <row r="2" spans="1:1" x14ac:dyDescent="0.2">
      <c r="A2" t="s">
        <v>364</v>
      </c>
    </row>
    <row r="3" spans="1:1" x14ac:dyDescent="0.2">
      <c r="A3" t="s">
        <v>365</v>
      </c>
    </row>
    <row r="4" spans="1:1" x14ac:dyDescent="0.2">
      <c r="A4" t="s">
        <v>366</v>
      </c>
    </row>
    <row r="5" spans="1:1" x14ac:dyDescent="0.2">
      <c r="A5" t="s">
        <v>367</v>
      </c>
    </row>
    <row r="6" spans="1:1" x14ac:dyDescent="0.2">
      <c r="A6" t="s">
        <v>368</v>
      </c>
    </row>
    <row r="7" spans="1:1" x14ac:dyDescent="0.2">
      <c r="A7" t="s">
        <v>369</v>
      </c>
    </row>
    <row r="8" spans="1:1" x14ac:dyDescent="0.2">
      <c r="A8" t="s">
        <v>370</v>
      </c>
    </row>
    <row r="9" spans="1:1" x14ac:dyDescent="0.2">
      <c r="A9" t="s">
        <v>371</v>
      </c>
    </row>
    <row r="10" spans="1:1" x14ac:dyDescent="0.2">
      <c r="A10" t="s">
        <v>372</v>
      </c>
    </row>
    <row r="11" spans="1:1" x14ac:dyDescent="0.2">
      <c r="A11" t="s">
        <v>373</v>
      </c>
    </row>
    <row r="12" spans="1:1" x14ac:dyDescent="0.2">
      <c r="A12" t="s">
        <v>374</v>
      </c>
    </row>
    <row r="13" spans="1:1" x14ac:dyDescent="0.2">
      <c r="A13" t="s">
        <v>375</v>
      </c>
    </row>
    <row r="14" spans="1:1" x14ac:dyDescent="0.2">
      <c r="A14" t="s">
        <v>276</v>
      </c>
    </row>
    <row r="15" spans="1:1" x14ac:dyDescent="0.2">
      <c r="A15" t="s">
        <v>376</v>
      </c>
    </row>
    <row r="16" spans="1:1" x14ac:dyDescent="0.2">
      <c r="A16" t="s">
        <v>365</v>
      </c>
    </row>
    <row r="17" spans="1:1" x14ac:dyDescent="0.2">
      <c r="A17" t="s">
        <v>377</v>
      </c>
    </row>
    <row r="18" spans="1:1" x14ac:dyDescent="0.2">
      <c r="A18" t="s">
        <v>378</v>
      </c>
    </row>
    <row r="19" spans="1:1" x14ac:dyDescent="0.2">
      <c r="A19" t="s">
        <v>379</v>
      </c>
    </row>
    <row r="20" spans="1:1" x14ac:dyDescent="0.2">
      <c r="A20" t="s">
        <v>380</v>
      </c>
    </row>
    <row r="21" spans="1:1" x14ac:dyDescent="0.2">
      <c r="A21" t="s">
        <v>370</v>
      </c>
    </row>
    <row r="22" spans="1:1" x14ac:dyDescent="0.2">
      <c r="A22" t="s">
        <v>381</v>
      </c>
    </row>
    <row r="23" spans="1:1" x14ac:dyDescent="0.2">
      <c r="A23" t="s">
        <v>372</v>
      </c>
    </row>
    <row r="24" spans="1:1" x14ac:dyDescent="0.2">
      <c r="A24" t="s">
        <v>373</v>
      </c>
    </row>
    <row r="25" spans="1:1" x14ac:dyDescent="0.2">
      <c r="A25" t="s">
        <v>374</v>
      </c>
    </row>
    <row r="26" spans="1:1" x14ac:dyDescent="0.2">
      <c r="A26" t="s">
        <v>382</v>
      </c>
    </row>
    <row r="27" spans="1:1" x14ac:dyDescent="0.2">
      <c r="A27" t="s">
        <v>285</v>
      </c>
    </row>
    <row r="28" spans="1:1" x14ac:dyDescent="0.2">
      <c r="A28" t="s">
        <v>376</v>
      </c>
    </row>
    <row r="29" spans="1:1" x14ac:dyDescent="0.2">
      <c r="A29" t="s">
        <v>383</v>
      </c>
    </row>
    <row r="30" spans="1:1" x14ac:dyDescent="0.2">
      <c r="A30" t="s">
        <v>384</v>
      </c>
    </row>
    <row r="31" spans="1:1" x14ac:dyDescent="0.2">
      <c r="A31" t="s">
        <v>385</v>
      </c>
    </row>
    <row r="32" spans="1:1" x14ac:dyDescent="0.2">
      <c r="A32" t="s">
        <v>386</v>
      </c>
    </row>
    <row r="33" spans="1:1" x14ac:dyDescent="0.2">
      <c r="A33" t="s">
        <v>380</v>
      </c>
    </row>
    <row r="34" spans="1:1" x14ac:dyDescent="0.2">
      <c r="A34" t="s">
        <v>370</v>
      </c>
    </row>
    <row r="35" spans="1:1" x14ac:dyDescent="0.2">
      <c r="A35" t="s">
        <v>387</v>
      </c>
    </row>
    <row r="36" spans="1:1" x14ac:dyDescent="0.2">
      <c r="A36" t="s">
        <v>388</v>
      </c>
    </row>
    <row r="37" spans="1:1" x14ac:dyDescent="0.2">
      <c r="A37" t="s">
        <v>373</v>
      </c>
    </row>
    <row r="38" spans="1:1" x14ac:dyDescent="0.2">
      <c r="A38" t="s">
        <v>374</v>
      </c>
    </row>
    <row r="39" spans="1:1" x14ac:dyDescent="0.2">
      <c r="A39" t="s">
        <v>382</v>
      </c>
    </row>
    <row r="40" spans="1:1" x14ac:dyDescent="0.2">
      <c r="A40" t="s">
        <v>295</v>
      </c>
    </row>
    <row r="41" spans="1:1" x14ac:dyDescent="0.2">
      <c r="A41" t="s">
        <v>389</v>
      </c>
    </row>
    <row r="42" spans="1:1" x14ac:dyDescent="0.2">
      <c r="A42" t="s">
        <v>383</v>
      </c>
    </row>
    <row r="43" spans="1:1" x14ac:dyDescent="0.2">
      <c r="A43" t="s">
        <v>390</v>
      </c>
    </row>
    <row r="44" spans="1:1" x14ac:dyDescent="0.2">
      <c r="A44" t="s">
        <v>391</v>
      </c>
    </row>
    <row r="45" spans="1:1" x14ac:dyDescent="0.2">
      <c r="A45" t="s">
        <v>392</v>
      </c>
    </row>
    <row r="46" spans="1:1" x14ac:dyDescent="0.2">
      <c r="A46" t="s">
        <v>380</v>
      </c>
    </row>
    <row r="47" spans="1:1" x14ac:dyDescent="0.2">
      <c r="A47" t="s">
        <v>370</v>
      </c>
    </row>
    <row r="48" spans="1:1" x14ac:dyDescent="0.2">
      <c r="A48" t="s">
        <v>387</v>
      </c>
    </row>
    <row r="49" spans="1:1" x14ac:dyDescent="0.2">
      <c r="A49" t="s">
        <v>393</v>
      </c>
    </row>
    <row r="50" spans="1:1" x14ac:dyDescent="0.2">
      <c r="A50" t="s">
        <v>373</v>
      </c>
    </row>
    <row r="51" spans="1:1" x14ac:dyDescent="0.2">
      <c r="A51" t="s">
        <v>394</v>
      </c>
    </row>
    <row r="52" spans="1:1" x14ac:dyDescent="0.2">
      <c r="A52" t="s">
        <v>395</v>
      </c>
    </row>
    <row r="53" spans="1:1" x14ac:dyDescent="0.2">
      <c r="A53" t="s">
        <v>306</v>
      </c>
    </row>
    <row r="54" spans="1:1" x14ac:dyDescent="0.2">
      <c r="A54" t="s">
        <v>389</v>
      </c>
    </row>
    <row r="55" spans="1:1" x14ac:dyDescent="0.2">
      <c r="A55" t="s">
        <v>383</v>
      </c>
    </row>
    <row r="56" spans="1:1" x14ac:dyDescent="0.2">
      <c r="A56" t="s">
        <v>390</v>
      </c>
    </row>
    <row r="57" spans="1:1" x14ac:dyDescent="0.2">
      <c r="A57" t="s">
        <v>396</v>
      </c>
    </row>
    <row r="58" spans="1:1" x14ac:dyDescent="0.2">
      <c r="A58" t="s">
        <v>397</v>
      </c>
    </row>
    <row r="59" spans="1:1" x14ac:dyDescent="0.2">
      <c r="A59" t="s">
        <v>398</v>
      </c>
    </row>
    <row r="60" spans="1:1" x14ac:dyDescent="0.2">
      <c r="A60" t="s">
        <v>399</v>
      </c>
    </row>
    <row r="61" spans="1:1" x14ac:dyDescent="0.2">
      <c r="A61" t="s">
        <v>400</v>
      </c>
    </row>
    <row r="62" spans="1:1" x14ac:dyDescent="0.2">
      <c r="A62" t="s">
        <v>393</v>
      </c>
    </row>
    <row r="63" spans="1:1" x14ac:dyDescent="0.2">
      <c r="A63" t="s">
        <v>401</v>
      </c>
    </row>
    <row r="64" spans="1:1" x14ac:dyDescent="0.2">
      <c r="A64" t="s">
        <v>402</v>
      </c>
    </row>
    <row r="65" spans="1:1" x14ac:dyDescent="0.2">
      <c r="A65" t="s">
        <v>403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64bucket</vt:lpstr>
      <vt:lpstr>64bucket设置</vt:lpstr>
      <vt:lpstr>32bucket</vt:lpstr>
      <vt:lpstr>32bucket设置</vt:lpstr>
      <vt:lpstr>16bucket</vt:lpstr>
      <vt:lpstr>16bucket设置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 Z</dc:creator>
  <cp:lastModifiedBy>Legend Z</cp:lastModifiedBy>
  <dcterms:created xsi:type="dcterms:W3CDTF">2022-12-26T05:28:06Z</dcterms:created>
  <dcterms:modified xsi:type="dcterms:W3CDTF">2023-02-01T07:26:48Z</dcterms:modified>
</cp:coreProperties>
</file>