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9\"/>
    </mc:Choice>
  </mc:AlternateContent>
  <xr:revisionPtr revIDLastSave="0" documentId="13_ncr:1_{B3697D2C-1F13-4C94-A25F-8730FCD1F1CD}" xr6:coauthVersionLast="47" xr6:coauthVersionMax="47" xr10:uidLastSave="{00000000-0000-0000-0000-000000000000}"/>
  <bookViews>
    <workbookView xWindow="-110" yWindow="-110" windowWidth="25820" windowHeight="15500" xr2:uid="{ADD3E176-1743-4402-8BBC-E429BEA25D6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7" i="1"/>
  <c r="E4" i="1"/>
  <c r="E5" i="1"/>
  <c r="E3" i="1"/>
</calcChain>
</file>

<file path=xl/sharedStrings.xml><?xml version="1.0" encoding="utf-8"?>
<sst xmlns="http://schemas.openxmlformats.org/spreadsheetml/2006/main" count="6" uniqueCount="5">
  <si>
    <t>кол-во элементов ключа</t>
  </si>
  <si>
    <t>base64 шифр</t>
  </si>
  <si>
    <t>base64 расшифр</t>
  </si>
  <si>
    <t>ascii шифр</t>
  </si>
  <si>
    <t>ascii расшифр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</si>
</sst>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Анализ</a:t>
            </a:r>
            <a:r>
              <a:rPr lang="ru-RU" baseline="0"/>
              <a:t> времени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ascii шифр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8</c:v>
                </c:pt>
                <c:pt idx="1">
                  <c:v>20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Лист1!$B$2:$B$7</c:f>
              <c:numCache>
                <c:formatCode>0.0000</c:formatCode>
                <c:ptCount val="6"/>
                <c:pt idx="0">
                  <c:v>0.10970000000000001</c:v>
                </c:pt>
                <c:pt idx="1">
                  <c:v>0.1249</c:v>
                </c:pt>
                <c:pt idx="2">
                  <c:v>0.31380000000000002</c:v>
                </c:pt>
                <c:pt idx="3">
                  <c:v>0.40250000000000002</c:v>
                </c:pt>
                <c:pt idx="4">
                  <c:v>1.7071000000000001</c:v>
                </c:pt>
                <c:pt idx="5" formatCode="0.000000">
                  <c:v>7.8558000000000003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9-47CB-ADCF-ADE1E399F48D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ascii расшифр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8</c:v>
                </c:pt>
                <c:pt idx="1">
                  <c:v>20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Лист1!$C$2:$C$7</c:f>
              <c:numCache>
                <c:formatCode>0.0000</c:formatCode>
                <c:ptCount val="6"/>
                <c:pt idx="0">
                  <c:v>0.34770000000000001</c:v>
                </c:pt>
                <c:pt idx="1">
                  <c:v>0.24049999999999999</c:v>
                </c:pt>
                <c:pt idx="2">
                  <c:v>0.44569999999999999</c:v>
                </c:pt>
                <c:pt idx="3">
                  <c:v>0.74880000000000002</c:v>
                </c:pt>
                <c:pt idx="4">
                  <c:v>10.324</c:v>
                </c:pt>
                <c:pt idx="5" formatCode="0.000000">
                  <c:v>63.244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09-47CB-ADCF-ADE1E399F48D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base64 шифр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Лист1!$E$2:$E$7</c:f>
              <c:numCache>
                <c:formatCode>General</c:formatCode>
                <c:ptCount val="6"/>
                <c:pt idx="0">
                  <c:v>6</c:v>
                </c:pt>
                <c:pt idx="1">
                  <c:v>20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Лист1!$F$2:$F$7</c:f>
              <c:numCache>
                <c:formatCode>General</c:formatCode>
                <c:ptCount val="6"/>
                <c:pt idx="0">
                  <c:v>0.2089</c:v>
                </c:pt>
                <c:pt idx="1">
                  <c:v>0.2427</c:v>
                </c:pt>
                <c:pt idx="2">
                  <c:v>0.18229999999999999</c:v>
                </c:pt>
                <c:pt idx="3">
                  <c:v>0.68500000000000005</c:v>
                </c:pt>
                <c:pt idx="4" formatCode="0.0000">
                  <c:v>1.7129000000000001</c:v>
                </c:pt>
                <c:pt idx="5" formatCode="0.00">
                  <c:v>11.2051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09-47CB-ADCF-ADE1E399F48D}"/>
            </c:ext>
          </c:extLst>
        </c:ser>
        <c:ser>
          <c:idx val="3"/>
          <c:order val="3"/>
          <c:tx>
            <c:strRef>
              <c:f>Лист1!$G$1</c:f>
              <c:strCache>
                <c:ptCount val="1"/>
                <c:pt idx="0">
                  <c:v>base64 расшифр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Лист1!$E$2:$E$7</c:f>
              <c:numCache>
                <c:formatCode>General</c:formatCode>
                <c:ptCount val="6"/>
                <c:pt idx="0">
                  <c:v>6</c:v>
                </c:pt>
                <c:pt idx="1">
                  <c:v>20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Лист1!$G$2:$G$7</c:f>
              <c:numCache>
                <c:formatCode>General</c:formatCode>
                <c:ptCount val="6"/>
                <c:pt idx="0">
                  <c:v>0.28870000000000001</c:v>
                </c:pt>
                <c:pt idx="1">
                  <c:v>0.37509999999999999</c:v>
                </c:pt>
                <c:pt idx="2">
                  <c:v>0.38090000000000002</c:v>
                </c:pt>
                <c:pt idx="3" formatCode="0.0000">
                  <c:v>1.1918</c:v>
                </c:pt>
                <c:pt idx="4" formatCode="0.0000">
                  <c:v>11.632999999999999</c:v>
                </c:pt>
                <c:pt idx="5" formatCode="0.00">
                  <c:v>120.646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09-47CB-ADCF-ADE1E399F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787504"/>
        <c:axId val="703787864"/>
      </c:scatterChart>
      <c:valAx>
        <c:axId val="70378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 ключа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3787864"/>
        <c:crosses val="autoZero"/>
        <c:crossBetween val="midCat"/>
      </c:valAx>
      <c:valAx>
        <c:axId val="70378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378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73024</xdr:colOff>
      <xdr:row>5</xdr:row>
      <xdr:rowOff>177800</xdr:rowOff>
    </xdr:from>
    <xdr:to>
      <xdr:col>17</xdr:col>
      <xdr:colOff>459153</xdr:colOff>
      <xdr:row>26</xdr:row>
      <xdr:rowOff>24423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4E34D4D-A65E-3A0A-B2E3-AB8984871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AAE9-2BBD-4FE7-9DC0-25C9A60FBC8E}">
  <dimension ref="A1:G9"/>
  <sheetViews>
    <sheetView tabSelected="1" topLeftCell="A5" zoomScale="130" zoomScaleNormal="130" workbookViewId="0">
      <selection activeCell="N6" sqref="N6"/>
    </sheetView>
  </sheetViews>
  <sheetFormatPr defaultRowHeight="14.5" x14ac:dyDescent="0.35"/>
  <cols>
    <col min="1" max="1" width="21.7265625" customWidth="1"/>
    <col min="2" max="2" width="11.26953125" customWidth="1"/>
    <col min="3" max="3" width="11.7265625" customWidth="1"/>
    <col min="5" max="5" width="25.90625" customWidth="1"/>
    <col min="6" max="6" width="10.36328125" bestFit="1" customWidth="1"/>
  </cols>
  <sheetData>
    <row r="1" spans="1:7" x14ac:dyDescent="0.35">
      <c r="A1" t="s">
        <v>0</v>
      </c>
      <c r="B1" t="s">
        <v>3</v>
      </c>
      <c r="C1" t="s">
        <v>4</v>
      </c>
      <c r="E1" t="s">
        <v>0</v>
      </c>
      <c r="F1" t="s">
        <v>1</v>
      </c>
      <c r="G1" t="s">
        <v>2</v>
      </c>
    </row>
    <row r="2" spans="1:7" x14ac:dyDescent="0.35">
      <c r="A2">
        <v>8</v>
      </c>
      <c r="B2" s="2">
        <v>0.10970000000000001</v>
      </c>
      <c r="C2" s="2">
        <v>0.34770000000000001</v>
      </c>
      <c r="E2">
        <v>6</v>
      </c>
      <c r="F2">
        <v>0.2089</v>
      </c>
      <c r="G2">
        <v>0.28870000000000001</v>
      </c>
    </row>
    <row r="3" spans="1:7" x14ac:dyDescent="0.35">
      <c r="A3">
        <v>20</v>
      </c>
      <c r="B3" s="2">
        <v>0.1249</v>
      </c>
      <c r="C3" s="2">
        <v>0.24049999999999999</v>
      </c>
      <c r="E3">
        <f>A3</f>
        <v>20</v>
      </c>
      <c r="F3">
        <v>0.2427</v>
      </c>
      <c r="G3">
        <v>0.37509999999999999</v>
      </c>
    </row>
    <row r="4" spans="1:7" x14ac:dyDescent="0.35">
      <c r="A4">
        <v>100</v>
      </c>
      <c r="B4" s="2">
        <v>0.31380000000000002</v>
      </c>
      <c r="C4" s="2">
        <v>0.44569999999999999</v>
      </c>
      <c r="E4">
        <f t="shared" ref="E4:E8" si="0">A4</f>
        <v>100</v>
      </c>
      <c r="F4">
        <v>0.18229999999999999</v>
      </c>
      <c r="G4">
        <v>0.38090000000000002</v>
      </c>
    </row>
    <row r="5" spans="1:7" x14ac:dyDescent="0.35">
      <c r="A5">
        <v>1000</v>
      </c>
      <c r="B5" s="2">
        <v>0.40250000000000002</v>
      </c>
      <c r="C5" s="2">
        <v>0.74880000000000002</v>
      </c>
      <c r="E5">
        <f t="shared" si="0"/>
        <v>1000</v>
      </c>
      <c r="F5">
        <v>0.68500000000000005</v>
      </c>
      <c r="G5" s="2">
        <v>1.1918</v>
      </c>
    </row>
    <row r="6" spans="1:7" x14ac:dyDescent="0.35">
      <c r="A6">
        <v>10000</v>
      </c>
      <c r="B6" s="2">
        <v>1.7071000000000001</v>
      </c>
      <c r="C6" s="2">
        <v>10.324</v>
      </c>
      <c r="E6">
        <f t="shared" si="0"/>
        <v>10000</v>
      </c>
      <c r="F6" s="2">
        <v>1.7129000000000001</v>
      </c>
      <c r="G6" s="2">
        <v>11.632999999999999</v>
      </c>
    </row>
    <row r="7" spans="1:7" x14ac:dyDescent="0.35">
      <c r="A7">
        <v>100000</v>
      </c>
      <c r="B7" s="3">
        <v>7.8558000000000003</v>
      </c>
      <c r="C7" s="3">
        <v>63.244</v>
      </c>
      <c r="E7">
        <f t="shared" si="0"/>
        <v>100000</v>
      </c>
      <c r="F7" s="1">
        <v>11.2051</v>
      </c>
      <c r="G7" s="1">
        <v>120.646</v>
      </c>
    </row>
    <row r="8" spans="1:7" x14ac:dyDescent="0.35">
      <c r="C8" s="1"/>
      <c r="F8" s="1"/>
      <c r="G8" s="1"/>
    </row>
    <row r="9" spans="1:7" x14ac:dyDescent="0.35">
      <c r="B9" s="2"/>
      <c r="C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2026-04-23T18:47:11Z</dcterms:created>
  <dcterms:modified xsi:type="dcterms:W3CDTF">2026-04-23T19:08:18Z</dcterms:modified>
</cp:coreProperties>
</file>